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Types.xml" ContentType="application/vnd.ms-excel.rdrichvaluetypes+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workbookProtection workbookAlgorithmName="SHA-512" workbookHashValue="JhX+uFjloSr1eFayP08/ltUVmynWDtJn3f7/HHRm/1rYeVMnv21BIy+ppW5FYkjNGWClQ/0Qoj/kC6WjtveDXQ==" workbookSaltValue="sAzYMPqpTQa6J5Oi2L74Dw==" workbookSpinCount="100000" lockStructure="1"/>
  <bookViews>
    <workbookView xWindow="14655" yWindow="-120" windowWidth="14265" windowHeight="15720" tabRatio="913" activeTab="5"/>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Desplegable!$BD$9:$BD$10</definedName>
    <definedName name="Actividades_Educación_Inicial_Asistencia_Técnica_a_Prestadores_de_EI">Desplegable!$BL$9:$BL$10</definedName>
    <definedName name="Actividades_Educación_Inicial_Control_Normativo_a_los_Prestadores_de_EI">Desplegable!$BJ$9:$BJ$14</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Desplegable!$AL$17:$AL$22</definedName>
    <definedName name="Actividades_Educación_Inicial_Registro_de_Prestadores_de_Educación_Inicial_EI">Desplegable!$BH$9:$BH$11</definedName>
    <definedName name="Actividades_Educación_Inicial_Seguimiento_a_la_Matrícula">Desplegable!$BT$3:$BT$6</definedName>
    <definedName name="Actividades_Educación_Inicial_Tramite_de_PQR_Relacionadas_con_la_Garantía_del_Derecho_a_la_Educación">Desplegable!$CM$9:$CM$11</definedName>
    <definedName name="Actividades_Educación_Inicial_Trayectorias_Completas">Desplegable!$BV$3:$BV$4</definedName>
    <definedName name="Actividades_Educación_Inicial_Verificación_de_Condiciones_de_Prestación_del_Servicio">Desplegable!$BF$9:$BF$10</definedName>
    <definedName name="Actividades_Educación_para_Jóvenes_y_Adultos_Control_Normativo_Ordinario">Desplegable!$AP$3:$AP$8</definedName>
    <definedName name="Actividades_Educación_para_Jóvenes_y_Adultos_Control_Normativo_Sobre_la_Educación_Privada">Desplegable!$AT$3:$AT$13</definedName>
    <definedName name="Actividades_Educación_para_Jóvenes_y_Adultos_Convivencia_Escolar_y_Prevención_del_Abuso_Sexual">Desplegable!$AZ$17:$AZ$22</definedName>
    <definedName name="Actividades_Educación_para_Jóvenes_y_Adultos_Cumplimiento_de_la_Jornada_Laboral">Desplegable!$BH$3:$BH$4</definedName>
    <definedName name="Actividades_Educación_para_Jóvenes_y_Adultos_Planeación_y_Mejoramiento_Institucional">Desplegable!$AV$17:$AV$18</definedName>
    <definedName name="Actividades_Educación_para_Jóvenes_y_Adultos_Seguimiento_a_la_Matrícula">Desplegable!$CE$3:$CE$6</definedName>
    <definedName name="Actividades_Educación_para_Jóvenes_y_Adultos_SIEE">Desplegable!$AX$17:$AX$19</definedName>
    <definedName name="Actividades_Educación_para_Jóvenes_y_Adultos_Tramite_de_PQR_Relacionadas_con_la_Garantía_del_Derecho_a_la_Educación">Desplegable!$CQ$9:$CQ$11</definedName>
    <definedName name="Actividades_Educación_para_Jóvenes_y_Adultos_Trayectorias_Completas">Desplegable!$CG$3:$CG$4</definedName>
    <definedName name="Actividades_Educación_para_Jóvenes_y_Adultos_Verificación_de_Condiciones_de_Prestación_del_Servicio">Desplegable!$AR$3:$AR$4</definedName>
    <definedName name="Actividades_Educación_Preescolar_Básica_y_Media_EPBM_Asistencia_Técnica_a_Prestadores_de_EI">Desplegable!$BP$9:$BP$10</definedName>
    <definedName name="Actividades_Educación_Preescolar_Básica_y_Media_EPBM_Control_Normativo_Ordinario">Desplegable!$T$3:$T$7</definedName>
    <definedName name="Actividades_Educación_Preescolar_Básica_y_Media_EPBM_Control_Normativo_Sobre_la_Educación_Privada">Desplegable!$X$3:$X$13</definedName>
    <definedName name="Actividades_Educación_Preescolar_Básica_y_Media_EPBM_ControlNormativoOrdinario">Desplegable!$T$3:$T$7</definedName>
    <definedName name="Actividades_Educación_Preescolar_Básica_y_Media_EPBM_Convivencia_Escolar_y_Prevención_del_Abuso_Sexual">Desplegable!$AH$17:$AH$22</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Desplegable!$X$17:$X$18</definedName>
    <definedName name="Actividades_Educación_Preescolar_Básica_y_Media_EPBM_Gestión_de_la_Evaluación_de_la_Calidad_Educativa">Desplegable!$Z$17:$Z$19</definedName>
    <definedName name="Actividades_Educación_Preescolar_Básica_y_Media_EPBM_Gestión_de_la_Evaluación_del_Desempeño_Laboral">Desplegable!$AB$17:$AB$18</definedName>
    <definedName name="Actividades_Educación_Preescolar_Básica_y_Media_EPBM_Gratuidad_del_Servicio_en_los_Establecimientos_Oficiales">Desplegable!$BY$9:$BY$10</definedName>
    <definedName name="Actividades_Educación_Preescolar_Básica_y_Media_EPBM_Inclusión">Desplegable!$AF$17:$AF$21</definedName>
    <definedName name="Actividades_Educación_Preescolar_Básica_y_Media_EPBM_Optimización_y_Uso_Significativo_del_Tiempo_Escolar">Desplegable!$T$17:$T$21</definedName>
    <definedName name="Actividades_Educación_Preescolar_Básica_y_Media_EPBM_Participación_y_Gobierno_Escolar">Desplegable!$BX$9:$BX$12</definedName>
    <definedName name="Actividades_Educación_Preescolar_Básica_y_Media_EPBM_Planeación_y_Mejoramiento_Institucional">Desplegable!$V$17:$V$22</definedName>
    <definedName name="Actividades_Educación_Preescolar_Básica_y_Media_EPBM_Seguimiento_a_la_Matrícula">Desplegable!$BL$3:$BL$6</definedName>
    <definedName name="Actividades_Educación_Preescolar_Básica_y_Media_EPBM_Seguimiento_a_los_Procesos_de_Rendición_de_Cuentas">Desplegable!$BV$9:$BV$10</definedName>
    <definedName name="Actividades_Educación_Preescolar_Básica_y_Media_EPBM_SIEE">Desplegable!$AD$17:$AD$19</definedName>
    <definedName name="Actividades_Educación_Preescolar_Básica_y_Media_EPBM_Tramite_de_PQR_Relacionadas_con_la_Garantía_del_Derecho_a_la_Educación">Desplegable!$CE$9:$CE$12</definedName>
    <definedName name="Actividades_Educación_Preescolar_Básica_y_Media_EPBM_Trayectorias_Completas">Desplegable!$BN$3:$BN$4</definedName>
    <definedName name="Actividades_Educación_Preescolar_Básica_y_Media_EPBM_Uso_Adecuado_del_FOSE">Desplegable!$CA$9:$CA$10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Desplegable!$AL$3:$AL$8</definedName>
    <definedName name="Actividades_Establecimientos_de_Educación_para_el_Trabajo_y_el_Desarrollo_Humano_EDTH_Control_y_Seguimiento_a_los_Programas_de_ETDH">Desplegable!$AP$17:$AP$22</definedName>
    <definedName name="Actividades_Establecimientos_de_Educación_para_el_Trabajo_y_el_Desarrollo_Humano_EDTH_Convivencia_Escolar_y_Prevención_del_Abuso_Sexual">Desplegable!$AR$17:$AR$21</definedName>
    <definedName name="Actividades_Establecimientos_de_Educación_para_el_Trabajo_y_el_Desarrollo_Humano_EDTH_Seguimiento_a_la_Matrícula">Desplegable!$CA$3:$CA$5</definedName>
    <definedName name="Actividades_Establecimientos_de_Educación_para_el_Trabajo_y_el_Desarrollo_Humano_EDTH_Tramite_de_PQR_Relacionadas_con_la_Garantía_del_Derecho_a_la_Educación">Desplegable!$CI$9:$CI$11</definedName>
    <definedName name="Actividades_Establecimientos_de_Educación_para_el_Trabajo_y_el_Desarrollo_Humano_EDTH_Verificación_de_Condiciones_de_Prestación_del_Servicio">Desplegable!$AJ$3:$AJ$4</definedName>
    <definedName name="ACTUACIÓN">Desplegable!$DH$3:$DH$10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_xlnm.Print_Area" localSheetId="0">'Temas &amp; Actividades'!$A$1:$G$79</definedName>
    <definedName name="ASOPADRES">Desplegable!$CT$7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Desplegable!$CX$3:$CX$11</definedName>
    <definedName name="Educación_para_Jóvenes_y_Adultos">Desplegable!$DB$3:$DB$12</definedName>
    <definedName name="Educación_Preescolar_Básica_y_Media_EPBM">Desplegable!$CV$3:$CV$15</definedName>
    <definedName name="Establecimientos_de_Educación_para_el_Trabajo_y_el_Desarrollo_Humano_EDTH">Desplegable!$CZ$3:$CZ$9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Desplegable!$BB$9:$BB$13</definedName>
    <definedName name="SubtemasCEI_Educación_Preescolar_Básica_y_Media_EPBM">Desplegable!$BN$9</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Desplegable!$CC$3:$CC$4</definedName>
    <definedName name="SubtemasCOP_Educación_Preescolar_Básica_y_Media_EPBM">Desplegable!$BJ$3:$BJ$4</definedName>
    <definedName name="SubtemasCOP_Establecimientos_de_Educación_para_el_Trabajo_y_el_Desarrollo_Humano_EDTH">Desplegable!$BX$3</definedName>
    <definedName name="SubtemasCP_Educación_Inicial">Desplegable!$AJ$17</definedName>
    <definedName name="SubtemasCP_Educación_para_Jóvenes_y_Adultos">Desplegable!$AT$17:$AT$19</definedName>
    <definedName name="SubtemasCP_Educación_Preescolar_Básica_y_Media_EPBM">Desplegable!$R$17:$R$24</definedName>
    <definedName name="SubtemasCP_Establecimientos_de_Educación_para_el_Trabajo_y_el_Desarrollo_Humano_EDTH">Desplegable!$AN$17:$AN$18</definedName>
    <definedName name="SubtemasGD_Educación_Preescolar_Básica_y_Media_EPBM">Desplegable!$BT$9:$BT$12</definedName>
    <definedName name="SubtemasPP_Educación_para_Jóvenes_y_Adultos">Desplegable!$BF$3</definedName>
    <definedName name="SubtemasPP_Educación_Preescolar_Básica_y_Media_EPBM">Desplegable!$AZ$3:$AZ$4</definedName>
    <definedName name="SubtemasPQ_Educación_Inicial">Desplegable!$CK$9</definedName>
    <definedName name="SubtemasPQ_Educación_para_Jóvenes_y_Adultos">Desplegable!$CO$9</definedName>
    <definedName name="SubtemasPQ_Educación_Preescolar_Básica_y_Media_EPBM">Desplegable!$CC$9</definedName>
    <definedName name="SubtemasPQ_Establecimientos_de_Educación_para_el_Trabajo_y_el_Desarrollo_Humano_EDTH">Desplegable!$CG$9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45621"/>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4">
    <bk>
      <extLst>
        <ext xmlns:xlrd="http://schemas.microsoft.com/office/spreadsheetml/2017/richdata" uri="{3e2802c4-a4d2-4d8b-9148-e3be6c30e623}">
          <xlrd:rvb i="0"/>
        </ext>
      </extLst>
    </bk>
    <bk>
      <extLst>
        <ext xmlns:xlrd="http://schemas.microsoft.com/office/spreadsheetml/2017/richdata" uri="{3e2802c4-a4d2-4d8b-9148-e3be6c30e623}">
          <xlrd:rvb i="1"/>
        </ext>
      </extLst>
    </bk>
    <bk>
      <extLst>
        <ext xmlns:xlrd="http://schemas.microsoft.com/office/spreadsheetml/2017/richdata" uri="{3e2802c4-a4d2-4d8b-9148-e3be6c30e623}">
          <xlrd:rvb i="2"/>
        </ext>
      </extLst>
    </bk>
    <bk>
      <extLst>
        <ext xmlns:xlrd="http://schemas.microsoft.com/office/spreadsheetml/2017/richdata"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<sst xmlns="http://schemas.openxmlformats.org/spreadsheetml/2006/main" count="7094" uniqueCount="1711">
  <si>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</si>
  <si>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</si>
  <si>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</si>
  <si>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</si>
  <si>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</si>
  <si>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</si>
  <si>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</si>
  <si>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</si>
  <si>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</si>
  <si>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</si>
  <si>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</si>
  <si>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</si>
  <si>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</si>
  <si>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</si>
  <si>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</si>
  <si>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</si>
  <si>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</si>
  <si>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</si>
  <si>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Realizar visitas de verificación de condiciones que complementen la información registrada por los EE en el aplicativo de autoevaluación institucional -EVI- y garantizar la idoneidad de esta información.</t>
  </si>
  <si>
    <t>Aplicar el régimen sancionatorio vigente cuando los EE No Oficiales hayan incurrido -presuntamente- en conductas violatorias del ordenamiento jurídico establecido para la prestación del servicio.</t>
  </si>
  <si>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</si>
  <si>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</si>
  <si>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</si>
  <si>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</si>
  <si>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</si>
  <si>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</si>
  <si>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</si>
  <si>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</si>
  <si>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</si>
  <si>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</si>
  <si>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</si>
  <si>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</si>
  <si>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</si>
  <si>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</si>
  <si>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</si>
  <si>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</si>
  <si>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</si>
  <si>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</si>
  <si>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</si>
  <si>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</si>
  <si>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</si>
  <si>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GESTIÓN DE LA EVALUACIÓN DEL DESEMPEÑO LABORAL</t>
  </si>
  <si>
    <t>CONTROL Y SEGUIMIENTO A LOS PROGRAMAS DE ETDH</t>
  </si>
  <si>
    <t>SIEE</t>
  </si>
  <si>
    <t>INCLUSIÓN</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</si>
  <si>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</si>
  <si>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</si>
  <si>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</si>
  <si>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</si>
  <si>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</si>
  <si>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</si>
  <si>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</si>
  <si>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</si>
  <si>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</si>
  <si>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CUMPLIMIENTO DE LA JORNADA LABORAL</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</si>
  <si>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</si>
  <si>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</si>
  <si>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</si>
  <si>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TRAYECTORIAS COMPLETAS</t>
  </si>
  <si>
    <t>GRATUIDAD DEL SERVICIO EN LOS ESTABLECIMIENTOS OFICIALES</t>
  </si>
  <si>
    <t>5.CONTROL A LA PRESTACIÓN DE SERVICIOS DE EDUCACIÓN INICIAL</t>
  </si>
  <si>
    <t>Verificar el cumplimiento de las condiciones de calidad vigentes para la prestación del servicio, establecidas en los referentes técnicos de Educación Inicial establecidos por el MEN.</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</si>
  <si>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</si>
  <si>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</si>
  <si>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</si>
  <si>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</si>
  <si>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</si>
  <si>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t>6. GESTION DIRECTIVA Y ESTRATÉGICA DE LOS EE OFICIALES</t>
  </si>
  <si>
    <t>SEGUIMIENTO A LOS PROCESOS DE RENDICIÓN DE CUENTAS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</si>
  <si>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</si>
  <si>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</si>
  <si>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USO ADECUADO DEL FOSE</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</si>
  <si>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</si>
  <si>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</si>
  <si>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</si>
  <si>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</si>
  <si>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</si>
  <si>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</si>
  <si>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</si>
  <si>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</si>
  <si>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</si>
  <si>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</si>
  <si>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</si>
  <si>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</si>
  <si>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</si>
  <si>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</si>
  <si>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</si>
  <si>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</si>
  <si>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</si>
  <si>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</si>
  <si>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</si>
  <si>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</si>
  <si>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</si>
  <si>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</si>
  <si>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</si>
  <si>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</si>
  <si>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</si>
  <si>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</si>
  <si>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</si>
  <si>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</si>
  <si>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</si>
  <si>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</si>
  <si>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</si>
  <si>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</si>
  <si>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</si>
  <si>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</si>
  <si>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</si>
  <si>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</si>
  <si>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</si>
  <si>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</si>
  <si>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</si>
  <si>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</si>
  <si>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</si>
  <si>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</si>
  <si>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</si>
  <si>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</si>
  <si>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</si>
  <si>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</si>
  <si>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</si>
  <si>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</si>
  <si>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</si>
  <si>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</si>
  <si>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</si>
  <si>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</si>
  <si>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</si>
  <si>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</si>
  <si>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</si>
  <si>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</si>
  <si>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</si>
  <si>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</si>
  <si>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</si>
  <si>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</si>
  <si>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</si>
  <si>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</si>
  <si>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</si>
  <si>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</si>
  <si>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</si>
  <si>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</si>
  <si>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</si>
  <si>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</si>
  <si>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</si>
  <si>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</si>
  <si>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</si>
  <si>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</si>
  <si>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</si>
  <si>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</si>
  <si>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</si>
  <si>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</si>
  <si>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</si>
  <si>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</si>
  <si>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</si>
  <si>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</si>
  <si>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</si>
  <si>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</si>
  <si>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</si>
  <si>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</si>
  <si>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</si>
  <si>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</si>
  <si>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</si>
  <si>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</si>
  <si>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</si>
  <si>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</si>
  <si>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</si>
  <si>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</si>
  <si>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</si>
  <si>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</si>
  <si>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</si>
  <si>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t>SubtemasCEI_Educación_Preescolar_Básica_y_Media_EPBM</t>
  </si>
  <si>
    <t>Actividades_Educación_Preescolar_Básica_y_Media_EPBM_Asistencia_Técnica_a_Prestadores_de_EI</t>
  </si>
  <si>
    <t>SubtemasCEI_Educación_Inicial</t>
  </si>
  <si>
    <t>Actividades_Educación_Inicial_Registro_de_Prestadores_de_Educación_Inicial_EI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</si>
  <si>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</si>
  <si>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</si>
  <si>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</si>
  <si>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</si>
  <si>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</si>
  <si>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</si>
  <si>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</si>
  <si>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</si>
  <si>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</si>
  <si>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</si>
  <si>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</si>
  <si>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</si>
  <si>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</si>
  <si>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</si>
  <si>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</si>
  <si>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</si>
  <si>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</si>
  <si>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</si>
  <si>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</si>
  <si>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</si>
  <si>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Seguimiento_a_los_Procesos_de_Rendición_de_Cuentas</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</si>
  <si>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</si>
  <si>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</si>
  <si>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</si>
  <si>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</si>
  <si>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</si>
  <si>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</si>
  <si>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</si>
  <si>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</si>
  <si>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</si>
  <si>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</si>
  <si>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</si>
  <si>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</si>
  <si>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</si>
  <si>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</si>
  <si>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</si>
  <si>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</si>
  <si>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</si>
  <si>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</si>
  <si>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</si>
  <si>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</si>
  <si>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</si>
  <si>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</si>
  <si>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</si>
  <si>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</si>
  <si>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</si>
  <si>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</si>
  <si>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</si>
  <si>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</si>
  <si>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</si>
  <si>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</si>
  <si>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</si>
  <si>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</si>
  <si>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</si>
  <si>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</si>
  <si>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</si>
  <si>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</si>
  <si>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</si>
  <si>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</si>
  <si>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</si>
  <si>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</si>
  <si>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</si>
  <si>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</si>
  <si>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</si>
  <si>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</si>
  <si>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</si>
  <si>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</si>
  <si>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</si>
  <si>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</si>
  <si>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</si>
  <si>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</si>
  <si>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Convivencia_Escolar_y_Prevención_del_Abuso_Sexual</t>
  </si>
  <si>
    <t>Control_y_Seguimiento_a_los_Programas_de_ETDH</t>
  </si>
  <si>
    <t>Planeación_y_Mejoramiento_Institucional</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</si>
  <si>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</si>
  <si>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</si>
  <si>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</si>
  <si>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</si>
  <si>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Arboletes</t>
  </si>
  <si>
    <t>Chocó</t>
  </si>
  <si>
    <t>Fortalecimiento_de_la_Educación_Media</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</si>
  <si>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</si>
  <si>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</si>
  <si>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</si>
  <si>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</si>
  <si>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</si>
  <si>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</si>
  <si>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</si>
  <si>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</si>
  <si>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</si>
  <si>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</si>
  <si>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</si>
  <si>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</si>
  <si>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</si>
  <si>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</si>
  <si>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</si>
  <si>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</si>
  <si>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</si>
  <si>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</si>
  <si>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</si>
  <si>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</si>
  <si>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</si>
  <si>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</si>
  <si>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</si>
  <si>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</si>
  <si>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</si>
  <si>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</si>
  <si>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</si>
  <si>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</si>
  <si>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</si>
  <si>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</si>
  <si>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</si>
  <si>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</si>
  <si>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</si>
  <si>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</si>
  <si>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</si>
  <si>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</si>
  <si>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</si>
  <si>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</si>
  <si>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</si>
  <si>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</si>
  <si>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</si>
  <si>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</si>
  <si>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</si>
  <si>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</si>
  <si>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</si>
  <si>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</si>
  <si>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</si>
  <si>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</si>
  <si>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</si>
  <si>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</si>
  <si>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</si>
  <si>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</si>
  <si>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</si>
  <si>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</si>
  <si>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</si>
  <si>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</si>
  <si>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</si>
  <si>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</si>
  <si>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</si>
  <si>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</si>
  <si>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</si>
  <si>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</si>
  <si>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</si>
  <si>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</si>
  <si>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</si>
  <si>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</si>
  <si>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</si>
  <si>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</si>
  <si>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</si>
  <si>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</si>
  <si>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</si>
  <si>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</si>
  <si>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</si>
  <si>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</si>
  <si>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</si>
  <si>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</si>
  <si>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</si>
  <si>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</si>
  <si>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</si>
  <si>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</si>
  <si>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</si>
  <si>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</si>
  <si>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</si>
  <si>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</si>
  <si>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</si>
  <si>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</si>
  <si>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</si>
  <si>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</si>
  <si>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</si>
  <si>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</si>
  <si>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</si>
  <si>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</si>
  <si>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</si>
  <si>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</si>
  <si>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</si>
  <si>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</si>
  <si>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</si>
  <si>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</si>
  <si>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</si>
  <si>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</si>
  <si>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</si>
  <si>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</si>
  <si>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</si>
  <si>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</si>
  <si>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</si>
  <si>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</si>
  <si>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</si>
  <si>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</si>
  <si>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</si>
  <si>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</si>
  <si>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</si>
  <si>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</si>
  <si>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</si>
  <si>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</si>
  <si>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</si>
  <si>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</si>
  <si>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</si>
  <si>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</si>
  <si>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</si>
  <si>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</si>
  <si>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</si>
  <si>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</si>
  <si>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</si>
  <si>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</si>
  <si>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</si>
  <si>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</si>
  <si>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</si>
  <si>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</si>
  <si>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</si>
  <si>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</si>
  <si>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</si>
  <si>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</si>
  <si>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</si>
  <si>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</si>
  <si>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</si>
  <si>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</si>
  <si>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</si>
  <si>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</si>
  <si>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</si>
  <si>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</si>
  <si>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</si>
  <si>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</si>
  <si>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</si>
  <si>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</si>
  <si>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</si>
  <si>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</si>
  <si>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</si>
  <si>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</si>
  <si>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</si>
  <si>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</si>
  <si>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</si>
  <si>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</si>
  <si>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</si>
  <si>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</si>
  <si>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</si>
  <si>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</si>
  <si>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</si>
  <si>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</si>
  <si>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</si>
  <si>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</si>
  <si>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</si>
  <si>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</si>
  <si>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</si>
  <si>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</si>
  <si>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</si>
  <si>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</si>
  <si>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</si>
  <si>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</si>
  <si>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</si>
  <si>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</si>
  <si>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</si>
  <si>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</si>
  <si>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</si>
  <si>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</si>
  <si>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</si>
  <si>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</si>
  <si>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</si>
  <si>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</si>
  <si>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</si>
  <si>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</si>
  <si>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</si>
  <si>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</si>
  <si>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</si>
  <si>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</si>
  <si>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</si>
  <si>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</si>
  <si>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</si>
  <si>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</si>
  <si>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</si>
  <si>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</si>
  <si>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</si>
  <si>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</si>
  <si>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</si>
  <si>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</si>
  <si>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</si>
  <si>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</si>
  <si>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</si>
  <si>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</si>
  <si>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</si>
  <si>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</si>
  <si>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</si>
  <si>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</si>
  <si>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</si>
  <si>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</si>
  <si>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</si>
  <si>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</si>
  <si>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</si>
  <si>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</si>
  <si>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</si>
  <si>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</si>
  <si>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</si>
  <si>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</si>
  <si>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</si>
  <si>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</si>
  <si>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</si>
  <si>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</si>
  <si>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</si>
  <si>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</si>
  <si>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</si>
  <si>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</si>
  <si>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</si>
  <si>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</si>
  <si>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</si>
  <si>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</si>
  <si>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</si>
  <si>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</si>
  <si>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</si>
  <si>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</si>
  <si>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</si>
  <si>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</si>
  <si>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</si>
  <si>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</si>
  <si>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</si>
  <si>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</si>
  <si>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</si>
  <si>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</si>
  <si>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</si>
  <si>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</si>
  <si>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</si>
  <si>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</si>
  <si>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</si>
  <si>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</si>
  <si>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</si>
  <si>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</si>
  <si>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</si>
  <si>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</si>
  <si>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</si>
  <si>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</si>
  <si>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</si>
  <si>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</si>
  <si>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</si>
  <si>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</si>
  <si>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</si>
  <si>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</si>
  <si>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</si>
  <si>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</si>
  <si>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</si>
  <si>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</si>
  <si>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</si>
  <si>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</si>
  <si>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</si>
  <si>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</si>
  <si>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</si>
  <si>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</si>
  <si>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</si>
  <si>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</si>
  <si>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</si>
  <si>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</si>
  <si>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</si>
  <si>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</si>
  <si>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</si>
  <si>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</si>
  <si>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</si>
  <si>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</si>
  <si>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</si>
  <si>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</si>
  <si>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</si>
  <si>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</si>
  <si>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</si>
  <si>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</si>
  <si>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</si>
  <si>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</si>
  <si>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</si>
  <si>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</si>
  <si>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</si>
  <si>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</si>
  <si>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</si>
  <si>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</si>
  <si>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</si>
  <si>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</si>
  <si>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</si>
  <si>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</si>
  <si>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</si>
  <si>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</si>
  <si>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</si>
  <si>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</si>
  <si>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</si>
  <si>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</si>
  <si>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</si>
  <si>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</si>
  <si>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</si>
  <si>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</si>
  <si>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</si>
  <si>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</si>
  <si>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</si>
  <si>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</si>
  <si>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</si>
  <si>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</si>
  <si>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</si>
  <si>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</si>
  <si>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</si>
  <si>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</si>
  <si>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</si>
  <si>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</si>
  <si>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</si>
  <si>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</si>
  <si>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</si>
  <si>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</si>
  <si>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</si>
  <si>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</si>
  <si>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</si>
  <si>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</si>
  <si>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</si>
  <si>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</si>
  <si>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</si>
  <si>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</si>
  <si>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</si>
  <si>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</si>
  <si>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</si>
  <si>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</si>
  <si>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</si>
  <si>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</si>
  <si>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</si>
  <si>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</si>
  <si>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</si>
  <si>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</si>
  <si>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</si>
  <si>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</si>
  <si>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</si>
  <si>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</si>
  <si>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</si>
  <si>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</si>
  <si>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</si>
  <si>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</si>
  <si>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</si>
  <si>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</si>
  <si>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</si>
  <si>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</si>
  <si>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</si>
  <si>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</si>
  <si>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</si>
  <si>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</si>
  <si>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</si>
  <si>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</si>
  <si>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</si>
  <si>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</si>
  <si>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</si>
  <si>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</si>
  <si>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</si>
  <si>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</si>
  <si>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</si>
  <si>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</si>
  <si>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</si>
  <si>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</si>
  <si>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</si>
  <si>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</si>
  <si>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</si>
  <si>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</si>
  <si>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</si>
  <si>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</si>
  <si>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</si>
  <si>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</si>
  <si>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</si>
  <si>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</si>
  <si>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</si>
  <si>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</si>
  <si>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</si>
  <si>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</si>
  <si>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</si>
  <si>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</si>
  <si>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</si>
  <si>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</si>
  <si>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</si>
  <si>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</si>
  <si>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</si>
  <si>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</si>
  <si>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</si>
  <si>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</si>
  <si>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</si>
  <si>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</si>
  <si>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</si>
  <si>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</si>
  <si>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</si>
  <si>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</si>
  <si>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</si>
  <si>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</si>
  <si>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</si>
  <si>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</si>
  <si>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</si>
  <si>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</si>
  <si>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</si>
  <si>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</si>
  <si>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</si>
  <si>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</si>
  <si>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</si>
  <si>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</si>
  <si>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</si>
  <si>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</si>
  <si>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</si>
  <si>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</si>
  <si>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</si>
  <si>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</si>
  <si>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</si>
  <si>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</si>
  <si>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</si>
  <si>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</si>
  <si>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</si>
  <si>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</si>
  <si>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</si>
  <si>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</si>
  <si>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</si>
  <si>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</si>
  <si>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</si>
  <si>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</si>
  <si>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</si>
  <si>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</si>
  <si>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</si>
  <si>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</si>
  <si>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</si>
  <si>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</si>
  <si>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</si>
  <si>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</si>
  <si>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</si>
  <si>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</si>
  <si>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</si>
  <si>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</si>
  <si>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</si>
  <si>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</si>
  <si>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</si>
  <si>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</si>
  <si>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</si>
  <si>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</si>
  <si>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</si>
  <si>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</si>
  <si>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</si>
  <si>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</si>
  <si>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</si>
  <si>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</si>
  <si>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</si>
  <si>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</si>
  <si>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</si>
  <si>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</si>
  <si>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</si>
  <si>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</si>
  <si>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</si>
  <si>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</si>
  <si>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</si>
  <si>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</si>
  <si>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</si>
  <si>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</si>
  <si>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</si>
  <si>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</si>
  <si>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</si>
  <si>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</si>
  <si>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</si>
  <si>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</si>
  <si>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</si>
  <si>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</si>
  <si>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</si>
  <si>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</si>
  <si>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</si>
  <si>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</si>
  <si>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</si>
  <si>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</si>
  <si>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</si>
  <si>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</si>
  <si>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</si>
  <si>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</si>
  <si>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</si>
  <si>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</si>
  <si>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</si>
  <si>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</si>
  <si>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</si>
  <si>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</si>
  <si>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</si>
  <si>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</si>
  <si>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</si>
  <si>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</si>
  <si>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</si>
  <si>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</si>
  <si>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</si>
  <si>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</si>
  <si>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</si>
  <si>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</si>
  <si>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</si>
  <si>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</si>
  <si>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</si>
  <si>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</si>
  <si>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</si>
  <si>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</si>
  <si>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</si>
  <si>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</si>
  <si>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</si>
  <si>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</si>
  <si>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</si>
  <si>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</si>
  <si>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</si>
  <si>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</si>
  <si>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</si>
  <si>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</si>
  <si>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</si>
  <si>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</si>
  <si>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</si>
  <si>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</si>
  <si>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</si>
  <si>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</si>
  <si>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</si>
  <si>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</si>
  <si>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</si>
  <si>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</si>
  <si>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</si>
  <si>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</si>
  <si>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</si>
  <si>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</si>
  <si>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</si>
  <si>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</si>
  <si>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</si>
  <si>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</si>
  <si>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</si>
  <si>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</si>
  <si>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</si>
  <si>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</si>
  <si>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</si>
  <si>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</si>
  <si>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</si>
  <si>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</si>
  <si>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</si>
  <si>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</si>
  <si>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</si>
  <si>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</si>
  <si>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</si>
  <si>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</si>
  <si>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</si>
  <si>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</si>
  <si>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</si>
  <si>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</si>
  <si>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</si>
  <si>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</si>
  <si>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</si>
  <si>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</si>
  <si>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</si>
  <si>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</si>
  <si>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</si>
  <si>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</si>
  <si>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</si>
  <si>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</si>
  <si>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</si>
  <si>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</si>
  <si>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</si>
  <si>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</si>
  <si>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</si>
  <si>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</si>
  <si>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</si>
  <si>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</si>
  <si>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</si>
  <si>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</si>
  <si>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</si>
  <si>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</si>
  <si>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</si>
  <si>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</si>
  <si>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</si>
  <si>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</si>
  <si>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</si>
  <si>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</si>
  <si>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</si>
  <si>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</si>
  <si>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</si>
  <si>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</si>
  <si>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</si>
  <si>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</si>
  <si>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</si>
  <si>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</si>
  <si>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</si>
  <si>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</si>
  <si>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</si>
  <si>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</si>
  <si>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</si>
  <si>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</si>
  <si>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</si>
  <si>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</si>
  <si>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</si>
  <si>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</si>
  <si>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</si>
  <si>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</si>
  <si>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</si>
  <si>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</si>
  <si>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</si>
  <si>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</si>
  <si>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</si>
  <si>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</si>
  <si>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</si>
  <si>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</si>
  <si>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</si>
  <si>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</si>
  <si>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</si>
  <si>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</si>
  <si>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</si>
  <si>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</si>
  <si>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</si>
  <si>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</si>
  <si>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</si>
  <si>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</si>
  <si>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</si>
  <si>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</si>
  <si>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</si>
  <si>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</si>
  <si>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</si>
  <si>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</si>
  <si>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</si>
  <si>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</si>
  <si>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</si>
  <si>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</si>
  <si>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</si>
  <si>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</si>
  <si>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</si>
  <si>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</si>
  <si>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</si>
  <si>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</si>
  <si>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</si>
  <si>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</si>
  <si>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</si>
  <si>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</si>
  <si>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</si>
  <si>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</si>
  <si>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</si>
  <si>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</si>
  <si>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</si>
  <si>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</si>
  <si>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</si>
  <si>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</si>
  <si>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</si>
  <si>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</si>
  <si>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</si>
  <si>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</si>
  <si>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</si>
  <si>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</si>
  <si>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</si>
  <si>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</si>
  <si>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</si>
  <si>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</si>
  <si>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</si>
  <si>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</si>
  <si>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</si>
  <si>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</si>
  <si>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</si>
  <si>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</si>
  <si>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</si>
  <si>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</si>
  <si>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</si>
  <si>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</si>
  <si>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</si>
  <si>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</si>
  <si>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</si>
  <si>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</si>
  <si>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</si>
  <si>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</si>
  <si>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</si>
  <si>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</si>
  <si>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</si>
  <si>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</si>
  <si>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</si>
  <si>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</si>
  <si>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</si>
  <si>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</si>
  <si>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</si>
  <si>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</si>
  <si>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</si>
  <si>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</si>
  <si>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</si>
  <si>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</si>
  <si>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</si>
  <si>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</si>
  <si>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</si>
  <si>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</si>
  <si>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</si>
  <si>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</si>
  <si>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</si>
  <si>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</si>
  <si>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</si>
  <si>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</si>
  <si>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</si>
  <si>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</si>
  <si>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</si>
  <si>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</si>
  <si>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</si>
  <si>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</si>
  <si>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</si>
  <si>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</si>
  <si>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</si>
  <si>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</si>
  <si>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</si>
  <si>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</si>
  <si>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</si>
  <si>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</si>
  <si>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</si>
  <si>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</si>
  <si>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</si>
  <si>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</si>
  <si>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</si>
  <si>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</si>
  <si>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</si>
  <si>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</si>
  <si>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</si>
  <si>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</si>
  <si>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</si>
  <si>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</si>
  <si>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</si>
  <si>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</si>
  <si>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</si>
  <si>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</si>
  <si>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</si>
  <si>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</si>
  <si>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</si>
  <si>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</si>
  <si>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</si>
  <si>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</si>
  <si>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</si>
  <si>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</si>
  <si>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</si>
  <si>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</si>
  <si>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</si>
  <si>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</si>
  <si>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</si>
  <si>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</si>
  <si>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</si>
  <si>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</si>
  <si>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</si>
  <si>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</si>
  <si>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</si>
  <si>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</si>
  <si>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</si>
  <si>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</si>
  <si>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</si>
  <si>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</si>
  <si>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</si>
  <si>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</si>
  <si>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</si>
  <si>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</si>
  <si>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</si>
  <si>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</si>
  <si>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</si>
  <si>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</si>
  <si>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</si>
  <si>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</si>
  <si>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</si>
  <si>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</si>
  <si>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</si>
  <si>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</si>
  <si>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</si>
  <si>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</si>
  <si>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</si>
  <si>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</si>
  <si>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</si>
  <si>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</si>
  <si>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</si>
  <si>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</si>
  <si>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</si>
  <si>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</si>
  <si>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</si>
  <si>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</si>
  <si>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</si>
  <si>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</si>
  <si>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</si>
  <si>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</si>
  <si>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</si>
  <si>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</si>
  <si>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</si>
  <si>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</si>
  <si>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</si>
  <si>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</si>
  <si>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</si>
  <si>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</si>
  <si>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</si>
  <si>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</si>
  <si>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</si>
  <si>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</si>
  <si>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</si>
  <si>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</si>
  <si>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</si>
  <si>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</si>
  <si>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</si>
  <si>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</si>
  <si>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</si>
  <si>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</si>
  <si>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</si>
  <si>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</si>
  <si>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</si>
  <si>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</si>
  <si>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</si>
  <si>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</si>
  <si>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</si>
  <si>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</si>
  <si>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</si>
  <si>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</si>
  <si>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</si>
  <si>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</si>
  <si>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</si>
  <si>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</si>
  <si>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</si>
  <si>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</si>
  <si>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</si>
  <si>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</si>
  <si>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</si>
  <si>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</si>
  <si>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</si>
  <si>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</si>
  <si>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</si>
  <si>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</si>
  <si>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</si>
  <si>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</si>
  <si>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</si>
  <si>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</si>
  <si>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</si>
  <si>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</si>
  <si>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</si>
  <si>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</si>
  <si>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</si>
  <si>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</si>
  <si>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</si>
  <si>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</si>
  <si>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</si>
  <si>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</si>
  <si>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</si>
  <si>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</si>
  <si>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</si>
  <si>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</si>
  <si>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</si>
  <si>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</si>
  <si>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</si>
  <si>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</si>
  <si>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</si>
  <si>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</si>
  <si>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</si>
  <si>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</si>
  <si>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</si>
  <si>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</si>
  <si>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</si>
  <si>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</si>
  <si>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</si>
  <si>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</si>
  <si>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</si>
  <si>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</si>
  <si>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</si>
  <si>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</si>
  <si>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</si>
  <si>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</si>
  <si>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</si>
  <si>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</si>
  <si>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</si>
  <si>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</si>
  <si>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</si>
  <si>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</si>
  <si>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</si>
  <si>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</si>
  <si>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</si>
  <si>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</si>
  <si>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</si>
  <si>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</si>
  <si>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</si>
  <si>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</si>
  <si>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</si>
  <si>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</si>
  <si>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</si>
  <si>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</si>
  <si>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</si>
  <si>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</si>
  <si>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</si>
  <si>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</si>
  <si>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</si>
  <si>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</si>
  <si>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</si>
  <si>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</si>
  <si>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</si>
  <si>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</si>
  <si>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</si>
  <si>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</si>
  <si>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</si>
  <si>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</si>
  <si>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</si>
  <si>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</si>
  <si>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</si>
  <si>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</si>
  <si>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</si>
  <si>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</si>
  <si>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</si>
  <si>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</si>
  <si>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</si>
  <si>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</si>
  <si>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</si>
  <si>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</si>
  <si>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</si>
  <si>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</si>
  <si>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</si>
  <si>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</si>
  <si>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</si>
  <si>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</si>
  <si>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</si>
  <si>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</si>
  <si>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</si>
  <si>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</si>
  <si>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</si>
  <si>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</si>
  <si>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</si>
  <si>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</si>
  <si>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</si>
  <si>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</si>
  <si>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</si>
  <si>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</si>
  <si>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</si>
  <si>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</si>
  <si>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</si>
  <si>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</si>
  <si>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</si>
  <si>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</si>
  <si>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</si>
  <si>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</si>
  <si>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</si>
  <si>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</si>
  <si>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</si>
  <si>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</si>
  <si>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</si>
  <si>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</si>
  <si>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</si>
  <si>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</si>
  <si>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</si>
  <si>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</si>
  <si>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</si>
  <si>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</si>
  <si>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</si>
  <si>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</si>
  <si>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</si>
  <si>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</si>
  <si>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</si>
  <si>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</si>
  <si>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</si>
  <si>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</si>
  <si>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</si>
  <si>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</si>
  <si>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</si>
  <si>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</si>
  <si>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</si>
  <si>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</si>
  <si>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</si>
  <si>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</si>
  <si>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</si>
  <si>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</si>
  <si>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</si>
  <si>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</si>
  <si>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</si>
  <si>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</si>
  <si>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</si>
  <si>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</si>
  <si>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</si>
  <si>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</si>
  <si>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</si>
  <si>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</si>
  <si>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</si>
  <si>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</si>
  <si>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</si>
  <si>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</si>
  <si>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</si>
  <si>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</si>
  <si>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</si>
  <si>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</si>
  <si>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</si>
  <si>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</si>
  <si>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</si>
  <si>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</si>
  <si>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</si>
  <si>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</si>
  <si>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</si>
  <si>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</si>
  <si>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</si>
  <si>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</si>
  <si>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</si>
  <si>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</si>
  <si>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</si>
  <si>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</si>
  <si>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</si>
  <si>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</si>
  <si>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</si>
  <si>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</si>
  <si>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</si>
  <si>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</si>
  <si>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</si>
  <si>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</si>
  <si>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</si>
  <si>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</si>
  <si>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</si>
  <si>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</si>
  <si>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</si>
  <si>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</si>
  <si>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</si>
  <si>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</si>
  <si>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</si>
  <si>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</si>
  <si>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</si>
  <si>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</si>
  <si>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</si>
  <si>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</si>
  <si>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</si>
  <si>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</si>
  <si>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</si>
  <si>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</si>
  <si>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</si>
  <si>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</si>
  <si>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</si>
  <si>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</si>
  <si>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</si>
  <si>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</si>
  <si>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</si>
  <si>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</si>
  <si>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</si>
  <si>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</si>
  <si>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</si>
  <si>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</si>
  <si>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</si>
  <si>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</si>
  <si>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</si>
  <si>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</si>
  <si>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</si>
  <si>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</si>
  <si>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</si>
  <si>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</si>
  <si>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</si>
  <si>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</si>
  <si>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</si>
  <si>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</si>
  <si>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</si>
  <si>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</si>
  <si>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</si>
  <si>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</si>
  <si>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</si>
  <si>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</si>
  <si>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</si>
  <si>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</si>
  <si>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</si>
  <si>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</si>
  <si>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</si>
  <si>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</si>
  <si>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</si>
  <si>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</si>
  <si>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</si>
  <si>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</si>
  <si>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</si>
  <si>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</si>
  <si>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</si>
  <si>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</si>
  <si>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</si>
  <si>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</si>
  <si>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</si>
  <si>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</si>
  <si>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</si>
  <si>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</si>
  <si>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</si>
  <si>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</si>
  <si>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</si>
  <si>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</si>
  <si>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</si>
  <si>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</si>
  <si>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</si>
  <si>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</si>
  <si>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</si>
  <si>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</si>
  <si>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</si>
  <si>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</si>
  <si>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</si>
  <si>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Verificar el procedimiento aplicado en los EE No Oficiales para la aprobación de los costos educativos, validando la legalidad de los cobros periodicos originados en la prestación del servicio y los otros cobros periódicos, así como la adopción de las listas de útiles, textos y uniformes escolares.</t>
  </si>
  <si>
    <t xml:space="preserve">Verificar los perfiles profesionales del personal directivo y docente vinculado a los EE NO oficiales y validar su idoneidad.					</t>
  </si>
  <si>
    <t xml:space="preserve">Hacer seguimiento a los EE clasificados en régimen controlado, verificar el cumplimiento de los planes de mejoramiento acordados y realizar el acompañamiento y asesoría necesaria para superar las circunstancias que originaron esta clasificación .					</t>
  </si>
  <si>
    <t>Brindar asesoría, capacitación y acompañamiento a los EE No oficales en la realización del proceso  de autoevaluación en en el aplicativo EVI.</t>
  </si>
  <si>
    <t>Verificar el tipo de vinculación laboral del personal directivo y docente de los EE NO oficiales y el cumplimiento de la normatividad vigente relacionada con su afiliación al Sistema de Seguridad Social</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</si>
  <si>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r>
  </si>
  <si>
    <t>Verificar el cumplimiento de las intensidades académicas  previstas para el desarrollo de las actividades pedagógicas dirigidas a los estudiantes, de acuerdo con la jornada escolar implementada en el EE (Jornada Única o Jornada Diurna AM/PM)</t>
  </si>
  <si>
    <t>Verificar los reportes oportunos de las situaciones tipo II y tipo III hechos por las Instituciones Educativas en el SIUCE</t>
  </si>
  <si>
    <t>Verificar la legalidad de los procedimientos regulados en  los reglamentos internos de los EE que hayan sido adoptados por el Consejo Directivo, Consejo de Padres de Familia y/o por el Consejo de Estudiantes.</t>
  </si>
  <si>
    <t>Verificar la aplicación de la reglamentación expedida por el Consejo Directivo con relación a los procesos electorales a realizarse dentro del EE y la ejecución oportuna de estos procesos  (Elección de representantes al Consejo Directivo, Personero y Contralor).</t>
  </si>
  <si>
    <t>Hacer seguimiento a los resultados obtenidos por los EE en las pruebas SABER 11  y promover la adopción de los planes de mejoramiento respectivos en las Instituciones Educativas que obtuvieron bajos logros.</t>
  </si>
  <si>
    <t xml:space="preserve"> Realizar seguimiento  y garantizar la participación y la debida inscripción de la totalidad  de los estudiantes convocados a las evaluaciones externas de calidad. (Pruebas SABER)</t>
  </si>
  <si>
    <t>Verificar la debida adopción y la divulgación oportuna del Sistema Institucional de Evaluación, así como el procedimiento establecido para tramitar las reclamaciones formuladas por los estudiantes y/o padres de familia ante la evaluación y la existencia de mecanismos de nivelación en el aprendizaje.</t>
  </si>
  <si>
    <t>Verificar la existencia de un sistema idóneo de registro escolar de evaluación que garantice la debida anotación de las calificaciones, asignaturas cursadas y el cumplimiento de requisitos académicos exigidos para la expedición de diplomas o certificados de estudios.</t>
  </si>
  <si>
    <t>Prestar asistencia técnica y pedagógica a los EE en el ajuste de las diversas áreas de la gestión escolar, para garantizar una atención adecuada a todos los estudiantes matriculados y asegurar la articulación de los ajustes razonables con los PMI.</t>
  </si>
  <si>
    <t xml:space="preserve">Realizar seguimiento a la matrícula de estudiantes con discapacidad -EcD-  garantizando que no se concentren en solo algunos Establecimientos Educativos, y que los traslados respondan a las necesidades del EcD y no a procesos de segregación; así como hacer seguimiento a las  repitencias y a los procesos de evaluación formativa. </t>
  </si>
  <si>
    <t>Verificar las condiciones de prestación del servicio en la oferta de programas de Educación para el Trabajo y el Desarrollo Humano ya sea con metodología a distancia o a distancia con estrategias de educación virtual, constatando el cumplimiento de las condiciones pedagógicas, tecnológicas y de calidad establecidas en la normatividad vigente, así como la coherencia entre las condiciones aprobadas y las efectivamente implementadas en estas metodologías.</t>
  </si>
  <si>
    <t>Tramitar las solicitudes de expedición de licencia de funcionamiento, el registro y/o renovación de programas y las novedades correspondientes, presentadas por nuevos prestadores o por las instituciones de Educación para el Trabajo y el Desarrollo Humano ya establecidas; verificar el cumplimiento de los requisitos normativos vigentes y las condiciones mínimas de calidad y expedir  los conceptos técnicos y/o los actos administrativos a que haya lugar.</t>
  </si>
  <si>
    <t>Verificar, a través de visitas de inspección y vigilancia, las condiciones de infraestructura, accesibilidad, servicios públicos, mobiliario, laboratorios, ambientes de aprendizaje y demás bienes y equipos necesarios para el desarrollo de los programas ofrecidos por las instituciones de Educación para el Trabajo y el Desarrollo Humano, conforme a las condiciones mínimas de calidad definidas en la normatividad vigente y en las normas técnicas existentes.</t>
  </si>
  <si>
    <t>Asesorar a las Instituciones de Educación para el Trabajo y el Desarrollo Humano en la revisión de los contenidos curriculares básicos de sus programas, con el propósito de validar su pertinencia, su coherencia con el Marco Nacional de Cualificaciones y su sostenibilidad, y formular recomendaciones de mejora que contribuyan a la actualización permanente de la oferta educativa.</t>
  </si>
  <si>
    <t>Revisar periódicamente la información de las IETDH y las características de los programas autorizados, depurar los datos registrados en los sistemas de información sobre la oferta del servicio en este nivel; así como los correspondientes a sus estudiantes activos y certificados; garantizando su pertinencia, legalidad, sostenibilidad y actualización permanente.</t>
  </si>
  <si>
    <t>ACTIVIDAD PRIORIZADA: Apoyar la implementación de las estrategias diseñadas por la ETC para garantizar la ampliación de la cobertura en la Educación Inicial y verificar los registros efectuados por los prestadores en los sistemas de información.</t>
  </si>
  <si>
    <t>CONTROL NORMATIVO A LOS PRESTADORES DE EI</t>
  </si>
  <si>
    <t>Ejercer control normativo verificando el reconocimiento de cáracter oficial (oferta oficial) y la licencia de funcionamiento (oferta privda), la aprobación de sedes, ciclos y programas y/o la legalización de novedades, en aras de garantizar la legalidad de la oferta de servicios de Educación Inicial en los establecimientos educativos que brindan el preescolar y el grado de transición en su jurisdicción.</t>
  </si>
  <si>
    <t>Ejercer control sobre la oferta de servicios de Educación Inicial en modalidad virtual y/o a distancia.Para la población en primera  infancia no es admisible o permitido ninguna prestación del servicio en estas modalidades, en atención al proceso educativo que privilegia como actividades rectoras el juego, el arte, la literatura y la exploración del medio.</t>
  </si>
  <si>
    <t>Verificar el cumplimiento de los aspectos pedagógicos en la prestación del servicio relacionados con: PEI, PEC, o cualquier proyecto pedagógico, adoptado por los prestadores que brinden Educación Inicial; y verificar la valoración y el seguimiento al desarrollo y aprendizaje de niñas y niños.</t>
  </si>
  <si>
    <t>Validar los datos aportados por los prestadores No Oficiales de servicios de Educación Inicial que hayan efectuado su registro en el sistema de información dispuesto por el MEN ycaracterizar la oferta de la EI en sus dos ciclos.</t>
  </si>
  <si>
    <t>Realizar visitas de control a los prestadores No Oficiales de servicios de EI y aplicar, cuando fuere pertinente, las sanciones previstas en los artículos 196 y 197 de la Ley 1801 de 2016, o en las normas que la modifiquen o sustituyan. (Artículo 2.3.3.2.2.4.5. Decreto 1075 de  2015)</t>
  </si>
  <si>
    <t>Verificar las condiciones y la disponibilidad de infraestructura, accesibilidad, servicios públicos, mobiliario, laboratorios y demás bienes y equipos apropiados para la prestación de servicios de Educación Inicial.</t>
  </si>
  <si>
    <t>Verificar el funcionamiento de los mecanismos adoptados para vigilar el cumplimiento de la jornada laboral del personal  docente y directivo-docente adscrito a los EE oficiales  y ejercer control administrativo y disciplinario sobre el ausentismo injustificado.</t>
  </si>
  <si>
    <t>Verificar la correcta asignación de la planta de personal docente y directivo-docente destinado a los EE Oficiales teniendo en cuenta las relaciones técnicas, sus perfiles profesionales y áreas de desempeño.</t>
  </si>
  <si>
    <t>Apoyar la gestión de la evaluación del desempeño del personal docente y directivo- docente de los EE Oficiales (período de prueba, ascenso, reubicación, evaluación periódica)</t>
  </si>
  <si>
    <t>Verificar el manejo adecuado de los Fondos de Servicios Educativos y asegurar que la ejecución de los recursos se encuentre acorde con los usos establecidos en la normatividad vigente,  los fines propuestos en el marco del PEI  y  el Plan de Mejoramiento Institucional.</t>
  </si>
  <si>
    <t>Realizar visitas a los Fondos de Servicios Educativos con el fin de verificar el cumplimiento del Decreto  4807 de 2011, compilado en el Decreto 1075 de 2015, verificando que no se cobren emolumentos a cargo de la prestaciòn del servicio educativo.</t>
  </si>
  <si>
    <t>Evaluar la gestión administrativa y financiera de los EE Oficiales, acompañar los procesos de rendición de cuentas  y verificar la idoneidad de los informes periódicos que deben entregar estos prestadores.</t>
  </si>
  <si>
    <t>Hacer seguimiento a la implementación de las estrategias definidas por la entidad territorial encaminadas a la búsqueda activa de estudiantes y a garantizar la matrícula durante toda la vigencia.</t>
  </si>
  <si>
    <t>Realizar seguimiento y control permanente a la información reportada en el sistema de matrícula dispuesto por el Ministerio de Educación Nacional, con el fin de garantizar la adecuada caracterización y responder por la oportunidad, veracidad y calidad de dicha información.</t>
  </si>
  <si>
    <t>Realizar seguimiento y control a la ejecución de las etapas del proceso de gestión de la cobertura educativa y al cumplimiento del cronograma dispuesto en la resolución 5862 del 2024, con el fin de garantizar el acceso y la permanencia escolar en los niveles de Educación Inicial, Preescolar, Básica y Media, en concordancia con los lineamientos establecidos por el MEN.</t>
  </si>
  <si>
    <t>Garantizar el cumplimiento del principio de gratuidad del servicio educativo en los EE Oficiales, en los niveles cobijados por este beneficio, mediante el trámite oportuno de las quejas o denuncias que se radiquen por presuntas violaciones a este principio.</t>
  </si>
  <si>
    <r>
      <t>ACTIVIDAD PRIORIZADA:</t>
    </r>
    <r>
      <rPr>
        <sz val="14"/>
        <color theme="1"/>
        <rFont val="Nunito Sans 10pt"/>
      </rPr>
      <t xml:space="preserve">  </t>
    </r>
    <r>
      <rPr>
        <b/>
        <sz val="14"/>
        <color theme="1"/>
        <rFont val="Nunito Sans 10pt"/>
      </rPr>
      <t>Verificar en el aplicativo EVI la realización y el contenido del reporte de personal docente y directivo docente vinculado a los establecimientos educativos privados y de régimen especial.</t>
    </r>
  </si>
  <si>
    <t>Brindar asistencia técnica a los EE  y/o a los municipios no certificados de su jurisdicción, con el fin de cumplir las directrices y ejecutar estrategias articuladas de reorganización que promuevan las trayectorias educativas completas desde la educación inicial hasta la media, contribuyendo así a disminuir la deserción, el rezago y el abandono escolar.</t>
  </si>
  <si>
    <t>TEMAS Y ACTIVIDADES DE CONTROL - IVC 2026</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</si>
  <si>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</si>
  <si>
    <t>Control_Normativo_a_los_Prestadores_de_EI</t>
  </si>
  <si>
    <t>Actividades_Educación_Inicial_Control_Normativo_a_los_Prestadores_de_EI</t>
  </si>
  <si>
    <t>Actividades_Educación_Inicial_Verificación_de_Condiciones_de_Prestación_del_Servicio</t>
  </si>
  <si>
    <t>MATRIZ DE FORMULACIÓN Y SEGUIMIENTO DEL POAIV 2026</t>
  </si>
  <si>
    <r>
      <t>ACTIVIDAD PRIORIZADA:</t>
    </r>
    <r>
      <rPr>
        <sz val="14"/>
        <color theme="1"/>
        <rFont val="ADLaM Display"/>
      </rPr>
      <t xml:space="preserve">  </t>
    </r>
    <r>
      <rPr>
        <b/>
        <sz val="14"/>
        <color theme="1"/>
        <rFont val="ADLaM Display"/>
      </rPr>
      <t>Verificar en el aplicativo EVI la realización y el contenido del reporte de personal docente y directivo docente vinculado a los establecimientos educativos privados y de régimen especial.</t>
    </r>
  </si>
  <si>
    <t xml:space="preserve">Colegio Europero </t>
  </si>
  <si>
    <t>Hollydasy ETDH</t>
  </si>
  <si>
    <t>Mister Einglesh</t>
  </si>
  <si>
    <t xml:space="preserve">Juan Vucetish </t>
  </si>
  <si>
    <t>Formula 3 ETDH</t>
  </si>
  <si>
    <t xml:space="preserve">Toliautos ETDH </t>
  </si>
  <si>
    <t xml:space="preserve">German Pardo Garcia </t>
  </si>
  <si>
    <t xml:space="preserve">Comfenalco </t>
  </si>
  <si>
    <t xml:space="preserve">Compusis de Colombia </t>
  </si>
  <si>
    <t xml:space="preserve">Polibague </t>
  </si>
  <si>
    <t xml:space="preserve">FE y Alegria </t>
  </si>
  <si>
    <t xml:space="preserve">bicentenario </t>
  </si>
  <si>
    <t xml:space="preserve">Protea </t>
  </si>
  <si>
    <t xml:space="preserve">colegio Britanico ingles </t>
  </si>
  <si>
    <t xml:space="preserve">los pequeños pitufos </t>
  </si>
  <si>
    <t>Native tonge</t>
  </si>
  <si>
    <t xml:space="preserve">Emanuel </t>
  </si>
  <si>
    <t xml:space="preserve">Mundo de Maravilla </t>
  </si>
  <si>
    <t xml:space="preserve">Angello Guissipe Roncali </t>
  </si>
  <si>
    <t xml:space="preserve">Gimansagio los Robles </t>
  </si>
  <si>
    <t xml:space="preserve">Patria School </t>
  </si>
  <si>
    <t xml:space="preserve">Colibri Montesorry </t>
  </si>
  <si>
    <t xml:space="preserve">oxford centre </t>
  </si>
  <si>
    <t xml:space="preserve">I.E Ciudad Ibague </t>
  </si>
  <si>
    <t xml:space="preserve">principal </t>
  </si>
  <si>
    <t xml:space="preserve">COLEGIO LA SALLE  </t>
  </si>
  <si>
    <t xml:space="preserve">Contraloria Municipal </t>
  </si>
  <si>
    <t xml:space="preserve">Ulises Gonzalez </t>
  </si>
  <si>
    <t xml:space="preserve">Calidad Educativa </t>
  </si>
  <si>
    <t>Mesa Interinstitucional de arculacion en el proceso de Gobierno Escolar Vigencia 2026</t>
  </si>
  <si>
    <t xml:space="preserve">Consejo Superio de la Judicatura consejo Seccional dela judicatura del Tolima </t>
  </si>
  <si>
    <t xml:space="preserve">Secretaria de Gobierno </t>
  </si>
  <si>
    <t xml:space="preserve">Cotolima </t>
  </si>
  <si>
    <t xml:space="preserve">Defensoria del Pueblo </t>
  </si>
  <si>
    <t xml:space="preserve">Infancia y Adolescencia </t>
  </si>
  <si>
    <t xml:space="preserve">Elecciones Gobierno escolar Estudiantil </t>
  </si>
  <si>
    <t xml:space="preserve">Capacitacion representanmtes estudiantiles </t>
  </si>
  <si>
    <t xml:space="preserve">Candidatos a representantes estudiantiles y docentes </t>
  </si>
  <si>
    <t xml:space="preserve">I.E San Juan de La China </t>
  </si>
  <si>
    <t>I.E Tecnica  Tapias</t>
  </si>
  <si>
    <t>I.E San Bernardo</t>
  </si>
  <si>
    <t>I:E Ciudad de Ibague-Sede Boqueron</t>
  </si>
  <si>
    <t>I:E Fenando Villalobos Arango</t>
  </si>
  <si>
    <t>I.E Amina Melendro de Pulecio</t>
  </si>
  <si>
    <t>I.E Ambiental Combeima</t>
  </si>
  <si>
    <t>I.E Nueva Esperanza la Palma</t>
  </si>
  <si>
    <t>Fortalecimiento y resignificacion de los proyectos ambientales Escolates PRAE</t>
  </si>
  <si>
    <t>I.E Santiago Via Escobar</t>
  </si>
  <si>
    <t>Principal</t>
  </si>
  <si>
    <t>I.E Jose Celestino Mutis</t>
  </si>
  <si>
    <t>I.E Ciudad Arkala</t>
  </si>
  <si>
    <t>I.E Juan Lozano y Lozano</t>
  </si>
  <si>
    <t>I.E Alberto Castiila</t>
  </si>
  <si>
    <t>I.E Jose Joaquin Florez Hernandez</t>
  </si>
  <si>
    <t>I.E Boyaca</t>
  </si>
  <si>
    <t>I.E Ismael Santofimio Trujullo</t>
  </si>
  <si>
    <t>I.E Alfonso Palacio Rudas</t>
  </si>
  <si>
    <t>I.E Laureles</t>
  </si>
  <si>
    <t>I.E Diego Fallon</t>
  </si>
  <si>
    <t>I.E Dario Echandia Olaya</t>
  </si>
  <si>
    <t>I.E Miguel de Cervantes Saavedra</t>
  </si>
  <si>
    <t>ISMAEL SANTOFIMIO TRUJILLO</t>
  </si>
  <si>
    <t>GUILLERMO ANGULO GOMEZ</t>
  </si>
  <si>
    <t>NUEVA ESPERANZA LA PALMA</t>
  </si>
  <si>
    <t>ALBERTO CASTILLA</t>
  </si>
  <si>
    <t>FRANCISCO DE PAULA SANTANDER</t>
  </si>
  <si>
    <t>JOSÉ ANTONIO RICAURTE</t>
  </si>
  <si>
    <t>JOAQUIN PARIS</t>
  </si>
  <si>
    <t>ESCUELA NORMAL SUPERIOR</t>
  </si>
  <si>
    <t>GYMBOREE PRESCHOOL</t>
  </si>
  <si>
    <t xml:space="preserve">GERMAN PARDO </t>
  </si>
  <si>
    <t xml:space="preserve">LUIS CARLOS GALAN </t>
  </si>
  <si>
    <t xml:space="preserve">Principal </t>
  </si>
  <si>
    <t xml:space="preserve">Denise Lopez/ Sandra Tovar </t>
  </si>
  <si>
    <t xml:space="preserve">Inspeccion y Vigilancia / Calidad Educativa </t>
  </si>
  <si>
    <t xml:space="preserve">I..E. Francisco de Paula Santander </t>
  </si>
  <si>
    <t xml:space="preserve">I.E San LuisGonzaga </t>
  </si>
  <si>
    <t xml:space="preserve">I:E Exalumnas de la Presentacion </t>
  </si>
  <si>
    <t xml:space="preserve">I.E San Isidro </t>
  </si>
  <si>
    <t xml:space="preserve">I. E Guillermo angulo Gomez </t>
  </si>
  <si>
    <t xml:space="preserve">I.E celmira Huertas </t>
  </si>
  <si>
    <t xml:space="preserve">I.E Fe y Alegria </t>
  </si>
  <si>
    <t xml:space="preserve">I.E. jose antonio Ricaurte </t>
  </si>
  <si>
    <t xml:space="preserve">I.E Simon Bolivar </t>
  </si>
  <si>
    <t xml:space="preserve">I.E Jose Juaquin  Forero </t>
  </si>
  <si>
    <t xml:space="preserve">I.E San Francisco </t>
  </si>
  <si>
    <t xml:space="preserve">I. E Normal Superior </t>
  </si>
  <si>
    <t xml:space="preserve">I.E San Pedro alejandrin </t>
  </si>
  <si>
    <t xml:space="preserve">I.E liceo Nacional </t>
  </si>
  <si>
    <t xml:space="preserve">I.E Nelsy Garcia Ocampo </t>
  </si>
  <si>
    <t xml:space="preserve">I. E Modelia </t>
  </si>
  <si>
    <t xml:space="preserve">I.E Luis Carlos Galan </t>
  </si>
  <si>
    <t xml:space="preserve">I.E Jorge elicere Gaitan </t>
  </si>
  <si>
    <t xml:space="preserve">I.E Raices Del Futuro </t>
  </si>
  <si>
    <t xml:space="preserve">I.E Niño de jesus de Praga </t>
  </si>
  <si>
    <t xml:space="preserve">I. E San Bernardo </t>
  </si>
  <si>
    <t xml:space="preserve">I. E carlos Lleras Restrepo </t>
  </si>
  <si>
    <t xml:space="preserve">I.E Maximiliano Neira Lamos </t>
  </si>
  <si>
    <t xml:space="preserve">I.E Fernando Villalobos </t>
  </si>
  <si>
    <t xml:space="preserve">I. E Mariano Melendro </t>
  </si>
  <si>
    <t xml:space="preserve">I. E Anonio Nariño </t>
  </si>
  <si>
    <t xml:space="preserve">I.E Amiental Comeima </t>
  </si>
  <si>
    <t xml:space="preserve">I.E San Juan de la China </t>
  </si>
  <si>
    <t xml:space="preserve">I. E Tapias </t>
  </si>
  <si>
    <t xml:space="preserve">I.E Inem </t>
  </si>
  <si>
    <t xml:space="preserve">Pilar Cuevas </t>
  </si>
  <si>
    <t xml:space="preserve">Planta de Personal </t>
  </si>
  <si>
    <t>INST EDUC SAN SIMON</t>
  </si>
  <si>
    <t>INST EDUC TEC SAGRADA FAMILIA</t>
  </si>
  <si>
    <t>INST EDUC  BOYACA</t>
  </si>
  <si>
    <t>INST EDUC JOSE ANTONIO RICAURTE</t>
  </si>
  <si>
    <t>INST EDUC SAN LUIS GONZAGA</t>
  </si>
  <si>
    <t>INST EDUC MIGUEL DE CERVANTES SAAVEDRA</t>
  </si>
  <si>
    <t>INST EDUC FRANCISCO DE PAULA SANTANDER</t>
  </si>
  <si>
    <t>INST EDUC LUIS CARLOS GALAN SARMIENTO</t>
  </si>
  <si>
    <t>INST EDUC CIUDAD ARKALA</t>
  </si>
  <si>
    <t>INST EDUC SIMON BOLIVAR</t>
  </si>
  <si>
    <t>INST EDUC GUILLERMO ANGULO GOMEZ</t>
  </si>
  <si>
    <t>INST EDUC TEC ALBERTO CASTILLA</t>
  </si>
  <si>
    <t>INST EDUC FE Y ALEGRIA</t>
  </si>
  <si>
    <t>INST EDUC JORGE ELIECER GAITAN</t>
  </si>
  <si>
    <t>INST EDUC SAN JOSÉ</t>
  </si>
  <si>
    <t>INST EDUC MODELIA</t>
  </si>
  <si>
    <t>INST EDUC MAXIMILIANO NEIRA LAMUS</t>
  </si>
  <si>
    <t>INST EDUC TEC CIUDAD DE IBAGUE</t>
  </si>
  <si>
    <t>INST EDUC TEC ALFONSO PALACIO RUDAS</t>
  </si>
  <si>
    <t>INST EDUC TEC JOAQUIN PARIS</t>
  </si>
  <si>
    <t>INSTITUCION EDUC NUEVA ESPERANZA LA PALMA</t>
  </si>
  <si>
    <t>INST EDUC ANTONIO NARIÑO</t>
  </si>
  <si>
    <t>INST EDUC SAN FRANCISCO</t>
  </si>
  <si>
    <t>INST EDUC TEC AMBIENTAL COMBEIMA</t>
  </si>
  <si>
    <t>INST EDUC TAPIAS</t>
  </si>
  <si>
    <t>INST EDUC INEM MANUEL MURILLO TORO</t>
  </si>
  <si>
    <t>INST EDUC JOSE JOAQUIN FLOREZ HERNANDEZ</t>
  </si>
  <si>
    <t>INST EDUC GERMAN PARDO GARCIA</t>
  </si>
  <si>
    <t>INST EDUC CARLOS LLERAS RESTREPO</t>
  </si>
  <si>
    <t>INST EDUC TEC DARIO ECHANDIA</t>
  </si>
  <si>
    <t>Urbana</t>
  </si>
  <si>
    <t>Urbana/Rural</t>
  </si>
  <si>
    <t>Rural</t>
  </si>
  <si>
    <t xml:space="preserve">Sandra Urrego </t>
  </si>
  <si>
    <t>Direccion de Copbertura Acceso</t>
  </si>
  <si>
    <t xml:space="preserve">I. E Jose Antonio Ricaurte </t>
  </si>
  <si>
    <t xml:space="preserve">Anonio Nariño </t>
  </si>
  <si>
    <t xml:space="preserve">San Juan de la  China </t>
  </si>
  <si>
    <t xml:space="preserve">Ciudad Arkala </t>
  </si>
  <si>
    <t xml:space="preserve">Miguel de Cervantes Saveedra </t>
  </si>
  <si>
    <t xml:space="preserve">I.E Laureles </t>
  </si>
  <si>
    <t xml:space="preserve">I.E amina melendro </t>
  </si>
  <si>
    <t xml:space="preserve">I.E San luis Gonzaga </t>
  </si>
  <si>
    <t xml:space="preserve">I.E FE y Alegria </t>
  </si>
  <si>
    <t>Jose juaquin Florez Hernandez</t>
  </si>
  <si>
    <t xml:space="preserve">Raices del Futuro </t>
  </si>
  <si>
    <t xml:space="preserve">Nelci Garcia Ocampo </t>
  </si>
  <si>
    <t xml:space="preserve">I.E Daria Echandia </t>
  </si>
  <si>
    <t xml:space="preserve">Ismael Santofimio </t>
  </si>
  <si>
    <t xml:space="preserve">Ciudad Luz </t>
  </si>
  <si>
    <t xml:space="preserve">San Pedro Alejandrino </t>
  </si>
  <si>
    <t xml:space="preserve">Tapias </t>
  </si>
  <si>
    <t xml:space="preserve">I.E San Simon </t>
  </si>
  <si>
    <t xml:space="preserve">I.E San Jose </t>
  </si>
  <si>
    <t xml:space="preserve">I.E Jardin </t>
  </si>
  <si>
    <t xml:space="preserve">I.E Raices del Futuro </t>
  </si>
  <si>
    <t xml:space="preserve">Jose Celestino Mutis </t>
  </si>
  <si>
    <t xml:space="preserve">Jose Antonio Ricaurte </t>
  </si>
  <si>
    <t xml:space="preserve">Nueva Esperanza La Palma </t>
  </si>
  <si>
    <t>I. E Inem</t>
  </si>
  <si>
    <t xml:space="preserve">Ciudad de Ibague </t>
  </si>
  <si>
    <t xml:space="preserve">Nora Bello </t>
  </si>
  <si>
    <t xml:space="preserve">Direccion Administrativa y Financiera </t>
  </si>
  <si>
    <t>INST EDUC SAN BERNARDO</t>
  </si>
  <si>
    <t>INST EDUC TEC AGROP MARIANO MELENDRO</t>
  </si>
  <si>
    <t>INST EDUC JOSE JOAQUIN FORERO</t>
  </si>
  <si>
    <t>INST EDUC LAURELES</t>
  </si>
  <si>
    <t>INST EDUC SAN JUAN DE LA CHINA</t>
  </si>
  <si>
    <t>COL JOSE DE ACEVEDO Y GOMEZ</t>
  </si>
  <si>
    <t>LICEO LA PAZ</t>
  </si>
  <si>
    <t>COL MIGUEL ANTONIO CARO</t>
  </si>
  <si>
    <t>COL NUESTRA SEÑORA DEL CARMEN</t>
  </si>
  <si>
    <t>COL LATINO</t>
  </si>
  <si>
    <t>COL DE BTO  ACAD  SINTRAMUNICIPALES</t>
  </si>
  <si>
    <t>GIMNASIO LOS ARRAYANES</t>
  </si>
  <si>
    <t>INSTITUTO EDUC MORIAH</t>
  </si>
  <si>
    <t>COL NUEVO LICEO</t>
  </si>
  <si>
    <t>COL SANTANDER</t>
  </si>
  <si>
    <t>COL  TOLIMENSE</t>
  </si>
  <si>
    <t>GIMNASIO CAMPESTRE</t>
  </si>
  <si>
    <t>COL FRANCISCO JIMENEZ DE CISNEROS</t>
  </si>
  <si>
    <t>MODELIA</t>
  </si>
  <si>
    <t>JUAN LOZANO Y LOZANO</t>
  </si>
  <si>
    <t>INEM</t>
  </si>
  <si>
    <t>GIMNASIO LOS ROBLES</t>
  </si>
  <si>
    <t>INST EDUC FERNANDO VILLALOBOS ARANGO</t>
  </si>
  <si>
    <t xml:space="preserve">Alejandra Villalba </t>
  </si>
  <si>
    <t xml:space="preserve">Calidad Educativa Evaluación </t>
  </si>
  <si>
    <t>I.E. SAN JOSÉ</t>
  </si>
  <si>
    <t>I.E.T. BICENTENARIO</t>
  </si>
  <si>
    <t>INST EDUC ANTONIO REYES UMAÑA</t>
  </si>
  <si>
    <t>INST EDUC CIUDAD LUZ</t>
  </si>
  <si>
    <t>INST EDUC ISMAEL SANTOFIMIO TRUJILLO</t>
  </si>
  <si>
    <t>INST EDUC JOSE CELESTINO MUTIS</t>
  </si>
  <si>
    <t>INST EDUC LEONIDAS RUBIO VILLEGAS</t>
  </si>
  <si>
    <t>INST EDUC MUS AMINA MELENDRO  DE PULECIO</t>
  </si>
  <si>
    <t>INST EDUC NIÑO JESUS DE PRAGA</t>
  </si>
  <si>
    <t>INST EDUC NORMAL SUPERIOR</t>
  </si>
  <si>
    <t>INST EDUC SAN PEDRO ALEJANDRINO</t>
  </si>
  <si>
    <t>INST EDUC SANTIAGO VILA ESCOBAR</t>
  </si>
  <si>
    <t>INST EDUC STA TERESA DE JESUS</t>
  </si>
  <si>
    <t>INST EDUC TEC ANTONIO NARIÑO</t>
  </si>
  <si>
    <t>INST EDUC TEC EMPRESARIAL EL JARDIN</t>
  </si>
  <si>
    <t xml:space="preserve">Luis Garcia </t>
  </si>
  <si>
    <t xml:space="preserve">Direccion de Cobertura </t>
  </si>
  <si>
    <t xml:space="preserve">I. E  RAICES DEL FUTURO </t>
  </si>
  <si>
    <t xml:space="preserve">  INSTITUCON EDUCATIVA CIUDAD IBAGUE                                                                                                                                                                                                                                                </t>
  </si>
  <si>
    <t>INSTITUCON EDUCATIVA CIUDAD ARKALA</t>
  </si>
  <si>
    <t>INSTITUCON EDUCATIVA JOAQUIN PARIS SEDE PRINCIPAL</t>
  </si>
  <si>
    <t>JOAQUIN PARIS - SEDE SAGRADO CORAZON DE JESUS</t>
  </si>
  <si>
    <t>I. E DIEGO FALLON</t>
  </si>
  <si>
    <t>I.E. GUILLERMO ANGULO</t>
  </si>
  <si>
    <t xml:space="preserve">INSTITUCION EDUCATIVA JOSE CELESTINO MUTIS  SEDE LORENCITA VILLEGAS </t>
  </si>
  <si>
    <t>I.E. SAN PEDRO ALEJANDRINO SEDE PRINCIPAL</t>
  </si>
  <si>
    <t>I.E. SAN PEDRO ALEJANDRINO SEDE EL ARADO</t>
  </si>
  <si>
    <t xml:space="preserve">NORMAL SUPERIOR </t>
  </si>
  <si>
    <t>I.E. ALBERTO CASTILLA, SEDE PRINCIPAL</t>
  </si>
  <si>
    <t>I.E. GERMAN PARDO GARCIA SEDE JORGE QUEVEDO</t>
  </si>
  <si>
    <t>I.E. GERMAN PARDO GARCIA SEDE LA PAZ</t>
  </si>
  <si>
    <t>INSTITUCION EDUCATIVA SAN SIMÓN PRINCIPAL</t>
  </si>
  <si>
    <t>I. E  CARLOS LLERAS</t>
  </si>
  <si>
    <t xml:space="preserve">I.E. CIUDAD LUZ  </t>
  </si>
  <si>
    <t>I.E. JARDIN  SEDE TULIO VARON</t>
  </si>
  <si>
    <t>IE . ALFONSO PALACIO RUDAS</t>
  </si>
  <si>
    <t>I.E. LEONIDAS RUBIO- MARGARITA PARDO</t>
  </si>
  <si>
    <t>I.E. FRANCISCO DE PAULA SANTANDER- VILLAMARIN</t>
  </si>
  <si>
    <t xml:space="preserve">I.E. MAXIMILIANO NEIRA </t>
  </si>
  <si>
    <t>I.E. ISMAEL SANTOFIMIO SEDE ALFONSO PALACIO RUDAS</t>
  </si>
  <si>
    <t>I.E. FRANCISCO DE PAULA SANTANDER- PACANDE</t>
  </si>
  <si>
    <t>I.E SAN LUIS GONZAGA</t>
  </si>
  <si>
    <t>I.E. LA SAGRADA FAMLIA</t>
  </si>
  <si>
    <t xml:space="preserve">Monica Rivera </t>
  </si>
  <si>
    <t xml:space="preserve">Nadia Carolina Rincon </t>
  </si>
  <si>
    <t>ALFONSO PALACIO RUDAS</t>
  </si>
  <si>
    <t>LEONIDAS RUBIO VILLEGAS</t>
  </si>
  <si>
    <t>RAICES DEL FUTURO</t>
  </si>
  <si>
    <t>ANTONIO NARIÑO COELLO COCORA</t>
  </si>
  <si>
    <t>JOSE JOAQUIN FLOREZ HERNANDEZ</t>
  </si>
  <si>
    <t>SAN ISIDRO</t>
  </si>
  <si>
    <t>FE Y ALEGRIA</t>
  </si>
  <si>
    <t>MARIANO MELENDRO</t>
  </si>
  <si>
    <t>SAN LUIS GONZAGA</t>
  </si>
  <si>
    <t xml:space="preserve">Denise Lopez </t>
  </si>
  <si>
    <t xml:space="preserve">Inspeccion y Vigilancia </t>
  </si>
  <si>
    <t>COMUNIDAD EDUCATIVA</t>
  </si>
  <si>
    <t>ENTES DE CONTROL (CIAS)</t>
  </si>
  <si>
    <t>EFAC</t>
  </si>
  <si>
    <t>45 IE NO OFICIALES</t>
  </si>
  <si>
    <t>31 SEDES DE  IE OFICIALES</t>
  </si>
  <si>
    <t>8 IE NO OFICIALES</t>
  </si>
  <si>
    <t xml:space="preserve">Santa Teresa de Jesus </t>
  </si>
  <si>
    <t>INSTITUTO PINCEL MAGICO</t>
  </si>
  <si>
    <t>LICEO INFANTIL LAS AMERICAS</t>
  </si>
  <si>
    <t>COLEGIO MAYOR DE IBAGUE COLMAYOR</t>
  </si>
  <si>
    <t>INGLES SURAMERICANO</t>
  </si>
  <si>
    <t>JARDÍN INFANTIL JEAN PIAGET</t>
  </si>
  <si>
    <t>COLEGIO CREATIVO NUEVA GENERACION</t>
  </si>
  <si>
    <t>JARDÍN INFANTIL PEQUEÑOS SOÑADORES</t>
  </si>
  <si>
    <t>INSTITUTO FORMAL PARA JÓVENES Y ADULTOS CENTRO DE ESTUDIOS PROTEA</t>
  </si>
  <si>
    <t xml:space="preserve">I.E antonio Reyes Umaña </t>
  </si>
  <si>
    <t xml:space="preserve">I. E Albero santofimio Caicedo </t>
  </si>
  <si>
    <t xml:space="preserve">I.E Guillermo Angulo Gomez </t>
  </si>
  <si>
    <t xml:space="preserve">I.E San Luis Gonzaga </t>
  </si>
  <si>
    <t xml:space="preserve">I.E Jose Juaquin Forero </t>
  </si>
  <si>
    <t xml:space="preserve">colegio los Tinitarios </t>
  </si>
  <si>
    <t xml:space="preserve">Colegio la Paz </t>
  </si>
  <si>
    <t xml:space="preserve">Normal Superior </t>
  </si>
  <si>
    <t xml:space="preserve">Jose Juaquin Florez Hernandez </t>
  </si>
  <si>
    <t xml:space="preserve">San simon </t>
  </si>
  <si>
    <t xml:space="preserve">Amina  Melendro </t>
  </si>
  <si>
    <t xml:space="preserve">I.E  Jardin  Santander </t>
  </si>
  <si>
    <t xml:space="preserve">I.E Raices del Fiuto </t>
  </si>
  <si>
    <t xml:space="preserve">I.E San jose </t>
  </si>
  <si>
    <t xml:space="preserve">I. E San Simon </t>
  </si>
  <si>
    <t xml:space="preserve">I.E. Ciudad Arkala </t>
  </si>
  <si>
    <t xml:space="preserve">Jose Juaquin Florez H. </t>
  </si>
  <si>
    <t>I.E Antonio Reyes Umaña</t>
  </si>
  <si>
    <t xml:space="preserve">I. E Juan Lozano </t>
  </si>
  <si>
    <t xml:space="preserve">I.E Carlos Lleras Restrepo </t>
  </si>
  <si>
    <t xml:space="preserve">IE San Bernardo </t>
  </si>
  <si>
    <t xml:space="preserve">IE Tapias </t>
  </si>
  <si>
    <t xml:space="preserve">IE FE y Alegria </t>
  </si>
  <si>
    <t xml:space="preserve">IE Ciudad de Ibague </t>
  </si>
  <si>
    <t xml:space="preserve">IE Ambiental Combeima </t>
  </si>
  <si>
    <t xml:space="preserve">IE Guillermo Angulo Gomez </t>
  </si>
  <si>
    <t>IE Diego Fallon</t>
  </si>
  <si>
    <t xml:space="preserve">IE San pedro Alejandrino </t>
  </si>
  <si>
    <t xml:space="preserve">IE Francisco de Paula </t>
  </si>
  <si>
    <t>IE Normal Superior</t>
  </si>
  <si>
    <t xml:space="preserve">IE Miguel de Cervantes S. </t>
  </si>
  <si>
    <t xml:space="preserve">IE Raices del Futuro </t>
  </si>
  <si>
    <t xml:space="preserve">IE San Jose </t>
  </si>
  <si>
    <t xml:space="preserve">IE Liceo Ncional </t>
  </si>
  <si>
    <t xml:space="preserve">IE inem Manuel Murillo Toro </t>
  </si>
  <si>
    <t xml:space="preserve">IE San Luis Gonzaga </t>
  </si>
  <si>
    <t xml:space="preserve">IE Laureles </t>
  </si>
  <si>
    <t xml:space="preserve">IE Jose Antonio Ricaurte </t>
  </si>
  <si>
    <t xml:space="preserve">Docente de Apoyo </t>
  </si>
  <si>
    <t xml:space="preserve">IE Jose Celestino Mutis </t>
  </si>
  <si>
    <t xml:space="preserve">Docentes Tutores </t>
  </si>
  <si>
    <t>El Jardin</t>
  </si>
  <si>
    <t>Francisco de Paula Santander</t>
  </si>
  <si>
    <t>Raíces del Futuro</t>
  </si>
  <si>
    <t>Ambiental Combeima</t>
  </si>
  <si>
    <t>Exalumnas de la Presentación</t>
  </si>
  <si>
    <t>Antonio Nariño</t>
  </si>
  <si>
    <t>Niño Jesús de Praga</t>
  </si>
  <si>
    <t>San Simón</t>
  </si>
  <si>
    <t>Luis Carlos Galán Sarmiento</t>
  </si>
  <si>
    <t>Ciudad Ibagué</t>
  </si>
  <si>
    <t>Liceo Nacional</t>
  </si>
  <si>
    <t>El Jardín</t>
  </si>
  <si>
    <t>José Joaquín Flórez Hernández</t>
  </si>
  <si>
    <t>José Celestino Mutis</t>
  </si>
  <si>
    <t>Celmira Huertas</t>
  </si>
  <si>
    <t>Leónidas Rubio Villegas</t>
  </si>
  <si>
    <t>San Luis
Gonzaga</t>
  </si>
  <si>
    <t>Carlos Lleras Restrepo</t>
  </si>
  <si>
    <t>Joaquín Paris</t>
  </si>
  <si>
    <t>San Pedro Alejandrino – sede el arado</t>
  </si>
  <si>
    <t>San Isidro</t>
  </si>
  <si>
    <t>Técnica Musical Amina Melendro de
Pulecio</t>
  </si>
  <si>
    <t>Juan Lozano y Lozano</t>
  </si>
  <si>
    <t>José Joaquín Flórez
Hernández</t>
  </si>
  <si>
    <t>Laureles</t>
  </si>
  <si>
    <t>Ciencias Naturales y Educación
Ambiental</t>
  </si>
  <si>
    <t>Humanidades y Lengua Castellana</t>
  </si>
</sst>
</file>

<file path=xl/styles.xml><?xml version="1.0" encoding="utf-8"?>
<styleSheet xmlns="http://schemas.openxmlformats.org/spreadsheetml/2006/main" xmlns:mc="http://schemas.openxmlformats.org/markup-compatibility/2006" xmlns:x14ac="http://schemas.microsoft.com/office/spreadsheetml/2009/9/ac" mc:Ignorable="x14ac">
  <fonts count="32">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161616"/>
      <name val="Arial"/>
      <family val="2"/>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4"/>
      <color theme="1"/>
      <name val="Nunito Sans 10pt"/>
    </font>
    <font>
      <b/>
      <sz val="22"/>
      <color theme="1"/>
      <name val="Aptos Narrow"/>
      <family val="2"/>
      <scheme val="minor"/>
    </font>
    <font>
      <b/>
      <sz val="12"/>
      <color theme="1"/>
      <name val="Aptos Narrow"/>
      <family val="2"/>
      <scheme val="minor"/>
    </font>
    <font>
      <b/>
      <sz val="16"/>
      <color theme="1" tint="0.249977111117893"/>
      <name val="ADLaM Display"/>
    </font>
    <font>
      <b/>
      <sz val="12"/>
      <color theme="0"/>
      <name val="ADLaM Display"/>
    </font>
    <font>
      <sz val="10"/>
      <name val="ADLaM Display"/>
    </font>
    <font>
      <sz val="10"/>
      <color theme="1"/>
      <name val="ADLaM Display"/>
    </font>
    <font>
      <b/>
      <sz val="10"/>
      <name val="ADLaM Display"/>
    </font>
    <font>
      <b/>
      <sz val="10"/>
      <color theme="1"/>
      <name val="ADLaM Display"/>
    </font>
    <font>
      <sz val="12"/>
      <color theme="1"/>
      <name val="ADLaM Display"/>
    </font>
    <font>
      <sz val="18"/>
      <color theme="1"/>
      <name val="ADLaM Display"/>
    </font>
    <font>
      <b/>
      <sz val="16"/>
      <color theme="0"/>
      <name val="ADLaM Display"/>
    </font>
    <font>
      <sz val="14"/>
      <color theme="1"/>
      <name val="ADLaM Display"/>
    </font>
    <font>
      <b/>
      <sz val="14"/>
      <color theme="1"/>
      <name val="ADLaM Display"/>
    </font>
    <font>
      <sz val="14"/>
      <name val="ADLaM Display"/>
    </font>
    <font>
      <sz val="11"/>
      <name val="Calibri"/>
      <family val="2"/>
    </font>
    <font>
      <sz val="11"/>
      <color theme="1"/>
      <name val="Arial"/>
      <family val="2"/>
    </font>
    <font>
      <sz val="10"/>
      <name val="Arial"/>
      <family val="2"/>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64267A"/>
        <bgColor indexed="64"/>
      </patternFill>
    </fill>
    <fill>
      <patternFill patternType="solid">
        <fgColor rgb="FFE3007E"/>
        <bgColor indexed="64"/>
      </patternFill>
    </fill>
    <fill>
      <patternFill patternType="solid">
        <fgColor rgb="FFFFD5EC"/>
        <bgColor indexed="64"/>
      </patternFill>
    </fill>
    <fill>
      <patternFill patternType="solid">
        <fgColor rgb="FFDEBCEA"/>
        <bgColor indexed="64"/>
      </patternFill>
    </fill>
    <fill>
      <patternFill patternType="solid">
        <fgColor rgb="FFFFD2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s>
  <cellStyleXfs count="2">
    <xf numFmtId="0" fontId="0" fillId="0" borderId="0"/>
    <xf numFmtId="0" fontId="31" fillId="0" borderId="0"/>
  </cellStyleXfs>
  <cellXfs count="156">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0"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5" fillId="23" borderId="1" xfId="0" applyFont="1" applyFill="1" applyBorder="1" applyAlignment="1">
      <alignment vertical="center" wrapText="1"/>
    </xf>
    <xf numFmtId="0" fontId="5" fillId="5" borderId="1" xfId="0" applyFont="1" applyFill="1" applyBorder="1" applyAlignment="1">
      <alignment vertical="center" wrapText="1"/>
    </xf>
    <xf numFmtId="0" fontId="5" fillId="24" borderId="1" xfId="0" applyFont="1" applyFill="1" applyBorder="1" applyAlignment="1">
      <alignment vertical="center" wrapText="1"/>
    </xf>
    <xf numFmtId="0" fontId="5" fillId="9" borderId="1" xfId="0" applyFont="1" applyFill="1" applyBorder="1" applyAlignment="1">
      <alignment vertical="center" wrapText="1"/>
    </xf>
    <xf numFmtId="0" fontId="5" fillId="16" borderId="1" xfId="0" applyFont="1" applyFill="1" applyBorder="1" applyAlignment="1">
      <alignment vertical="center" wrapText="1"/>
    </xf>
    <xf numFmtId="0" fontId="5" fillId="11" borderId="1" xfId="0" applyFont="1" applyFill="1" applyBorder="1" applyAlignment="1">
      <alignment vertical="center" wrapText="1"/>
    </xf>
    <xf numFmtId="0" fontId="5" fillId="10" borderId="1" xfId="0" applyFont="1" applyFill="1" applyBorder="1" applyAlignment="1">
      <alignment vertical="center" wrapText="1"/>
    </xf>
    <xf numFmtId="0" fontId="5" fillId="8" borderId="1" xfId="0" applyFont="1" applyFill="1" applyBorder="1" applyAlignment="1">
      <alignment vertical="center" wrapText="1"/>
    </xf>
    <xf numFmtId="0" fontId="5" fillId="25"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31" borderId="1" xfId="0" applyFont="1" applyFill="1" applyBorder="1" applyAlignment="1">
      <alignment vertical="center" wrapText="1"/>
    </xf>
    <xf numFmtId="0" fontId="6" fillId="16" borderId="1" xfId="0" applyFont="1" applyFill="1" applyBorder="1" applyAlignment="1">
      <alignment vertical="center" wrapText="1"/>
    </xf>
    <xf numFmtId="0" fontId="5" fillId="17" borderId="1" xfId="0" applyFont="1" applyFill="1" applyBorder="1" applyAlignment="1">
      <alignment vertical="center" wrapText="1"/>
    </xf>
    <xf numFmtId="0" fontId="5" fillId="32" borderId="1" xfId="0" applyFont="1" applyFill="1" applyBorder="1" applyAlignment="1">
      <alignment vertical="center" wrapText="1"/>
    </xf>
    <xf numFmtId="0" fontId="5" fillId="33" borderId="1" xfId="0" applyFont="1" applyFill="1" applyBorder="1" applyAlignment="1">
      <alignment vertical="center" wrapText="1"/>
    </xf>
    <xf numFmtId="0" fontId="2" fillId="18" borderId="1" xfId="0" applyFont="1" applyFill="1" applyBorder="1" applyAlignment="1">
      <alignment horizontal="center" vertical="center"/>
    </xf>
    <xf numFmtId="0" fontId="0" fillId="19"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0" fillId="0" borderId="7" xfId="0" applyBorder="1" applyAlignment="1">
      <alignment vertical="center" wrapText="1"/>
    </xf>
    <xf numFmtId="0" fontId="8" fillId="0" borderId="8" xfId="0" applyFont="1" applyBorder="1" applyAlignment="1">
      <alignment horizontal="justify" vertical="center" wrapText="1"/>
    </xf>
    <xf numFmtId="0" fontId="8" fillId="0" borderId="10" xfId="0" applyFont="1" applyBorder="1" applyAlignment="1">
      <alignment horizontal="justify" vertical="center" wrapText="1"/>
    </xf>
    <xf numFmtId="0" fontId="9" fillId="16"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35" borderId="1" xfId="0" applyFont="1" applyFill="1" applyBorder="1" applyAlignment="1">
      <alignment vertical="center" wrapText="1"/>
    </xf>
    <xf numFmtId="0" fontId="5" fillId="36" borderId="1" xfId="0" applyFont="1" applyFill="1" applyBorder="1" applyAlignment="1">
      <alignment vertical="center" wrapText="1"/>
    </xf>
    <xf numFmtId="0" fontId="5" fillId="34"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7" borderId="1" xfId="0" applyFont="1" applyFill="1" applyBorder="1" applyAlignment="1">
      <alignment vertical="center" wrapText="1"/>
    </xf>
    <xf numFmtId="0" fontId="4" fillId="0" borderId="0" xfId="0" applyFont="1" applyAlignment="1">
      <alignment vertical="center" wrapText="1"/>
    </xf>
    <xf numFmtId="0" fontId="8" fillId="0" borderId="0" xfId="0" applyFont="1" applyAlignment="1">
      <alignment horizontal="justify" vertical="center" wrapText="1"/>
    </xf>
    <xf numFmtId="0" fontId="8" fillId="38" borderId="1" xfId="0" applyFont="1" applyFill="1" applyBorder="1" applyAlignment="1">
      <alignment horizontal="justify" vertical="center" wrapText="1"/>
    </xf>
    <xf numFmtId="0" fontId="8" fillId="0" borderId="1" xfId="0" applyFont="1" applyBorder="1" applyAlignment="1">
      <alignment horizontal="justify"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xf>
    <xf numFmtId="0" fontId="10" fillId="4" borderId="0" xfId="0" applyFont="1" applyFill="1" applyAlignment="1">
      <alignment horizontal="center" vertical="center"/>
    </xf>
    <xf numFmtId="0" fontId="10" fillId="0" borderId="0" xfId="0" applyFont="1" applyAlignment="1">
      <alignment horizontal="center" vertical="center" textRotation="90"/>
    </xf>
    <xf numFmtId="0" fontId="10" fillId="2" borderId="0" xfId="0" applyFont="1" applyFill="1" applyAlignment="1">
      <alignment horizontal="center" vertical="center"/>
    </xf>
    <xf numFmtId="0" fontId="3" fillId="0" borderId="0" xfId="0" applyFont="1" applyAlignment="1">
      <alignment wrapText="1"/>
    </xf>
    <xf numFmtId="0" fontId="9" fillId="1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37" borderId="1" xfId="0" applyFont="1" applyFill="1" applyBorder="1" applyAlignment="1">
      <alignment horizontal="center" vertical="center" wrapText="1"/>
    </xf>
    <xf numFmtId="0" fontId="9" fillId="39" borderId="1" xfId="0" applyFont="1" applyFill="1" applyBorder="1" applyAlignment="1">
      <alignment horizontal="center" vertical="center" wrapText="1"/>
    </xf>
    <xf numFmtId="0" fontId="3" fillId="15" borderId="0" xfId="0" applyFont="1" applyFill="1" applyAlignment="1">
      <alignment wrapText="1"/>
    </xf>
    <xf numFmtId="0" fontId="0" fillId="15" borderId="0" xfId="0" applyFill="1"/>
    <xf numFmtId="0" fontId="5" fillId="1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7" borderId="0" xfId="0" applyFont="1" applyFill="1" applyAlignment="1">
      <alignment wrapText="1"/>
    </xf>
    <xf numFmtId="0" fontId="3" fillId="12" borderId="0" xfId="0" applyFont="1" applyFill="1" applyAlignment="1">
      <alignment wrapText="1"/>
    </xf>
    <xf numFmtId="0" fontId="9" fillId="40" borderId="1" xfId="0" applyFont="1" applyFill="1" applyBorder="1" applyAlignment="1">
      <alignment horizontal="center" vertical="center" wrapText="1"/>
    </xf>
    <xf numFmtId="0" fontId="1" fillId="0" borderId="6" xfId="0" applyFont="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14" fontId="0" fillId="0" borderId="2" xfId="0" applyNumberFormat="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center" vertical="center" textRotation="90"/>
    </xf>
    <xf numFmtId="0" fontId="13" fillId="4" borderId="0" xfId="0" applyFont="1" applyFill="1" applyAlignment="1">
      <alignment horizontal="center" vertical="center"/>
    </xf>
    <xf numFmtId="0" fontId="0" fillId="6" borderId="0" xfId="0" applyFill="1"/>
    <xf numFmtId="0" fontId="3" fillId="6" borderId="0" xfId="0" applyFont="1" applyFill="1" applyAlignment="1">
      <alignment horizontal="center" vertical="center" wrapText="1"/>
    </xf>
    <xf numFmtId="0" fontId="5" fillId="34" borderId="0" xfId="0" applyFont="1" applyFill="1" applyAlignment="1">
      <alignment vertical="center" wrapText="1"/>
    </xf>
    <xf numFmtId="0" fontId="5" fillId="21" borderId="0" xfId="0" applyFont="1" applyFill="1" applyAlignment="1">
      <alignment vertical="center" wrapText="1"/>
    </xf>
    <xf numFmtId="0" fontId="3" fillId="14" borderId="0" xfId="0" applyFont="1" applyFill="1" applyAlignment="1">
      <alignment wrapText="1"/>
    </xf>
    <xf numFmtId="0" fontId="0" fillId="14" borderId="0" xfId="0" applyFill="1"/>
    <xf numFmtId="0" fontId="9" fillId="0" borderId="0" xfId="0" applyFont="1" applyAlignment="1">
      <alignment horizontal="center" vertical="center" wrapText="1"/>
    </xf>
    <xf numFmtId="0" fontId="0" fillId="0" borderId="0" xfId="0" applyAlignment="1">
      <alignment horizontal="left" indent="4"/>
    </xf>
    <xf numFmtId="0" fontId="3" fillId="0" borderId="0" xfId="0" applyFont="1"/>
    <xf numFmtId="0" fontId="19" fillId="47" borderId="11" xfId="0" applyFont="1" applyFill="1" applyBorder="1" applyAlignment="1">
      <alignment horizontal="center" vertical="center" wrapText="1"/>
    </xf>
    <xf numFmtId="0" fontId="19" fillId="47" borderId="3" xfId="0" applyFont="1" applyFill="1" applyBorder="1" applyAlignment="1">
      <alignment horizontal="center" vertical="center" wrapText="1"/>
    </xf>
    <xf numFmtId="0" fontId="19" fillId="47" borderId="2" xfId="0" applyFont="1" applyFill="1" applyBorder="1" applyAlignment="1">
      <alignment horizontal="center" vertical="center" wrapText="1"/>
    </xf>
    <xf numFmtId="0" fontId="20" fillId="46" borderId="9" xfId="0" applyFont="1" applyFill="1" applyBorder="1" applyAlignment="1">
      <alignment horizontal="center" vertical="center" wrapText="1"/>
    </xf>
    <xf numFmtId="0" fontId="20" fillId="46" borderId="2" xfId="0" applyFont="1" applyFill="1" applyBorder="1" applyAlignment="1">
      <alignment horizontal="center" vertical="center" wrapText="1"/>
    </xf>
    <xf numFmtId="0" fontId="20" fillId="46" borderId="12" xfId="0" applyFont="1" applyFill="1" applyBorder="1" applyAlignment="1">
      <alignment horizontal="center" vertical="center" wrapText="1"/>
    </xf>
    <xf numFmtId="0" fontId="21" fillId="47" borderId="2" xfId="0" applyFont="1" applyFill="1" applyBorder="1" applyAlignment="1">
      <alignment horizontal="center" vertical="center" wrapText="1"/>
    </xf>
    <xf numFmtId="0" fontId="21" fillId="47" borderId="11" xfId="0" applyFont="1" applyFill="1" applyBorder="1" applyAlignment="1">
      <alignment horizontal="center" vertical="center" wrapText="1"/>
    </xf>
    <xf numFmtId="0" fontId="21" fillId="47" borderId="3" xfId="0" applyFont="1" applyFill="1" applyBorder="1" applyAlignment="1">
      <alignment horizontal="center" vertical="center" wrapText="1"/>
    </xf>
    <xf numFmtId="0" fontId="22" fillId="46" borderId="9" xfId="0" applyFont="1" applyFill="1" applyBorder="1" applyAlignment="1">
      <alignment horizontal="center" vertical="center" wrapText="1"/>
    </xf>
    <xf numFmtId="0" fontId="22" fillId="46" borderId="2" xfId="0" applyFont="1" applyFill="1" applyBorder="1" applyAlignment="1">
      <alignment horizontal="center" vertical="center" wrapText="1"/>
    </xf>
    <xf numFmtId="0" fontId="22" fillId="46" borderId="12" xfId="0" applyFont="1" applyFill="1" applyBorder="1" applyAlignment="1">
      <alignment horizontal="center" vertical="center" wrapText="1"/>
    </xf>
    <xf numFmtId="0" fontId="3" fillId="0" borderId="0" xfId="0" applyFont="1" applyAlignment="1">
      <alignment vertical="center" wrapText="1"/>
    </xf>
    <xf numFmtId="0" fontId="23" fillId="0" borderId="0" xfId="0" applyFont="1" applyAlignment="1">
      <alignment horizontal="center" vertical="center" textRotation="90"/>
    </xf>
    <xf numFmtId="0" fontId="26" fillId="0" borderId="1" xfId="0" applyFont="1" applyBorder="1" applyAlignment="1">
      <alignment horizontal="center" vertical="center" wrapText="1"/>
    </xf>
    <xf numFmtId="0" fontId="26" fillId="0" borderId="1" xfId="0" applyFont="1" applyBorder="1" applyAlignment="1">
      <alignment horizontal="justify" vertical="center" wrapText="1"/>
    </xf>
    <xf numFmtId="0" fontId="26" fillId="0" borderId="1" xfId="0" applyFont="1" applyBorder="1" applyAlignment="1">
      <alignment horizontal="center" vertical="center"/>
    </xf>
    <xf numFmtId="0" fontId="26" fillId="4" borderId="1" xfId="0" applyFont="1" applyFill="1" applyBorder="1" applyAlignment="1">
      <alignment horizontal="center" vertical="center"/>
    </xf>
    <xf numFmtId="0" fontId="26" fillId="4" borderId="1" xfId="0" applyFont="1" applyFill="1" applyBorder="1" applyAlignment="1">
      <alignment horizontal="center" vertical="center" wrapText="1"/>
    </xf>
    <xf numFmtId="0" fontId="26" fillId="0" borderId="1" xfId="0" applyFont="1" applyBorder="1" applyAlignment="1">
      <alignment horizontal="left"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0" fontId="26" fillId="0" borderId="1" xfId="0" applyFont="1" applyBorder="1" applyAlignment="1">
      <alignment horizontal="justify" vertical="center"/>
    </xf>
    <xf numFmtId="0" fontId="25" fillId="44" borderId="1" xfId="0" applyFont="1" applyFill="1" applyBorder="1" applyAlignment="1">
      <alignment horizontal="center" vertical="center" wrapText="1"/>
    </xf>
    <xf numFmtId="15" fontId="25" fillId="44" borderId="1" xfId="0" applyNumberFormat="1" applyFont="1" applyFill="1" applyBorder="1" applyAlignment="1">
      <alignment horizontal="center" vertical="center" wrapText="1"/>
    </xf>
    <xf numFmtId="0" fontId="26" fillId="0" borderId="1" xfId="0" applyFont="1" applyBorder="1" applyAlignment="1">
      <alignment vertical="center" wrapText="1"/>
    </xf>
    <xf numFmtId="0" fontId="27" fillId="48" borderId="1" xfId="0" applyFont="1" applyFill="1" applyBorder="1" applyAlignment="1">
      <alignment horizontal="justify" vertical="center" wrapText="1"/>
    </xf>
    <xf numFmtId="0" fontId="0" fillId="0" borderId="1" xfId="0" applyBorder="1" applyAlignment="1" applyProtection="1">
      <alignment horizontal="center" vertical="center" wrapText="1"/>
    </xf>
    <xf numFmtId="0" fontId="29" fillId="0" borderId="1" xfId="0" applyFont="1" applyBorder="1" applyAlignment="1" applyProtection="1">
      <alignment wrapText="1"/>
    </xf>
    <xf numFmtId="14" fontId="0" fillId="0" borderId="1" xfId="0" applyNumberFormat="1" applyBorder="1" applyAlignment="1" applyProtection="1">
      <alignment horizontal="center" vertical="center" wrapText="1"/>
    </xf>
    <xf numFmtId="0" fontId="0" fillId="0" borderId="14" xfId="0" applyBorder="1" applyProtection="1"/>
    <xf numFmtId="0" fontId="0" fillId="0" borderId="15" xfId="0" applyBorder="1" applyProtection="1"/>
    <xf numFmtId="0" fontId="30" fillId="0" borderId="1" xfId="0" applyFont="1" applyFill="1" applyBorder="1" applyAlignment="1" applyProtection="1">
      <alignment horizontal="center" vertical="center"/>
    </xf>
    <xf numFmtId="0" fontId="1" fillId="0" borderId="1" xfId="0" applyFont="1" applyBorder="1" applyAlignment="1" applyProtection="1">
      <alignment horizontal="justify" vertical="center" wrapText="1"/>
    </xf>
    <xf numFmtId="0" fontId="26" fillId="0" borderId="1" xfId="0" applyFont="1" applyBorder="1" applyAlignment="1">
      <alignment horizontal="center" vertical="center" wrapText="1"/>
    </xf>
    <xf numFmtId="0" fontId="26" fillId="0" borderId="1" xfId="0" applyFont="1" applyBorder="1" applyAlignment="1">
      <alignment horizontal="center" vertical="center"/>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3" xfId="0" applyFont="1" applyBorder="1" applyAlignment="1">
      <alignment horizontal="center" vertical="center" wrapText="1"/>
    </xf>
    <xf numFmtId="0" fontId="23" fillId="0" borderId="0" xfId="0" applyFont="1" applyAlignment="1">
      <alignment horizontal="center" vertical="center" textRotation="90"/>
    </xf>
    <xf numFmtId="0" fontId="25" fillId="44" borderId="1" xfId="0" applyFont="1" applyFill="1" applyBorder="1" applyAlignment="1">
      <alignment horizontal="center" vertical="center" wrapText="1"/>
    </xf>
    <xf numFmtId="0" fontId="24" fillId="0" borderId="5" xfId="0" applyFont="1" applyBorder="1" applyAlignment="1">
      <alignment horizontal="center" vertical="center"/>
    </xf>
    <xf numFmtId="0" fontId="15" fillId="7" borderId="0" xfId="0" applyFont="1" applyFill="1" applyAlignment="1">
      <alignment horizontal="center" vertical="center"/>
    </xf>
    <xf numFmtId="0" fontId="16" fillId="7" borderId="0" xfId="0" applyFont="1" applyFill="1" applyAlignment="1">
      <alignment horizontal="center"/>
    </xf>
    <xf numFmtId="0" fontId="3" fillId="15" borderId="0" xfId="0" applyFont="1" applyFill="1" applyAlignment="1">
      <alignment horizontal="center" vertical="center"/>
    </xf>
    <xf numFmtId="0" fontId="3" fillId="12" borderId="0" xfId="0" applyFont="1" applyFill="1" applyAlignment="1">
      <alignment horizontal="center" vertical="center" wrapText="1"/>
    </xf>
    <xf numFmtId="0" fontId="3" fillId="13" borderId="0" xfId="0" applyFont="1" applyFill="1" applyAlignment="1">
      <alignment horizontal="center" vertical="center" wrapText="1"/>
    </xf>
    <xf numFmtId="0" fontId="3" fillId="7" borderId="0" xfId="0" applyFont="1" applyFill="1" applyAlignment="1">
      <alignment horizontal="center" wrapText="1"/>
    </xf>
    <xf numFmtId="0" fontId="3" fillId="6" borderId="0" xfId="0" applyFont="1" applyFill="1" applyAlignment="1">
      <alignment horizontal="center" vertical="center"/>
    </xf>
    <xf numFmtId="0" fontId="3" fillId="43" borderId="0" xfId="0" applyFont="1" applyFill="1" applyAlignment="1">
      <alignment horizontal="center"/>
    </xf>
    <xf numFmtId="0" fontId="3" fillId="15" borderId="0" xfId="0" applyFont="1" applyFill="1" applyAlignment="1">
      <alignment horizontal="center"/>
    </xf>
    <xf numFmtId="0" fontId="3" fillId="7" borderId="0" xfId="0" applyFont="1" applyFill="1" applyAlignment="1">
      <alignment horizontal="center"/>
    </xf>
    <xf numFmtId="0" fontId="3" fillId="6" borderId="0" xfId="0" applyFont="1" applyFill="1" applyAlignment="1">
      <alignment horizontal="center"/>
    </xf>
    <xf numFmtId="0" fontId="3" fillId="12" borderId="0" xfId="0" applyFont="1" applyFill="1" applyAlignment="1">
      <alignment horizontal="center"/>
    </xf>
    <xf numFmtId="0" fontId="3" fillId="41" borderId="0" xfId="0" applyFont="1" applyFill="1" applyAlignment="1">
      <alignment horizontal="center"/>
    </xf>
    <xf numFmtId="0" fontId="3" fillId="42" borderId="0" xfId="0" applyFont="1" applyFill="1" applyAlignment="1">
      <alignment horizontal="center"/>
    </xf>
    <xf numFmtId="0" fontId="18" fillId="44" borderId="12" xfId="0" applyFont="1" applyFill="1" applyBorder="1" applyAlignment="1">
      <alignment horizontal="center" vertical="center" wrapText="1"/>
    </xf>
    <xf numFmtId="0" fontId="18" fillId="44" borderId="10" xfId="0" applyFont="1" applyFill="1" applyBorder="1" applyAlignment="1">
      <alignment horizontal="center" vertical="center" wrapText="1"/>
    </xf>
    <xf numFmtId="0" fontId="18" fillId="45" borderId="8" xfId="0" applyFont="1" applyFill="1" applyBorder="1" applyAlignment="1">
      <alignment horizontal="center" vertical="center" wrapText="1"/>
    </xf>
    <xf numFmtId="0" fontId="0" fillId="0" borderId="0" xfId="0" applyAlignment="1">
      <alignment horizontal="center" vertical="center" wrapText="1"/>
    </xf>
    <xf numFmtId="0" fontId="17" fillId="0" borderId="0" xfId="0" applyFont="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7" fillId="0" borderId="0" xfId="0" applyFont="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cellXfs>
  <cellStyles count="2">
    <cellStyle name="Normal" xfId="0" builtinId="0"/>
    <cellStyle name="Normal 2" xfId="1"/>
  </cellStyles>
  <dxfs count="189">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5700"/>
      </font>
      <fill>
        <patternFill>
          <bgColor rgb="FFFFEB9C"/>
        </patternFill>
      </fill>
    </dxf>
    <dxf>
      <font>
        <color rgb="FF9C5700"/>
      </font>
      <fill>
        <patternFill>
          <bgColor rgb="FFFFEB9C"/>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5700"/>
      </font>
      <fill>
        <patternFill>
          <bgColor rgb="FFFFEB9C"/>
        </patternFill>
      </fill>
    </dxf>
    <dxf>
      <font>
        <color rgb="FF9C0006"/>
      </font>
      <fill>
        <patternFill>
          <bgColor rgb="FFFFC7CE"/>
        </patternFill>
      </fill>
    </dxf>
    <dxf>
      <font>
        <color rgb="FF9C5700"/>
      </font>
      <fill>
        <patternFill>
          <bgColor rgb="FFFFEB9C"/>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ADLaM Display"/>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5700"/>
      </font>
      <fill>
        <patternFill>
          <bgColor rgb="FFFFEB9C"/>
        </patternFill>
      </fill>
    </dxf>
    <dxf>
      <font>
        <color rgb="FF9C0006"/>
      </font>
      <fill>
        <patternFill>
          <bgColor rgb="FFFFC7CE"/>
        </patternFill>
      </fill>
    </dxf>
    <dxf>
      <font>
        <color rgb="FF9C5700"/>
      </font>
      <fill>
        <patternFill>
          <bgColor rgb="FFFFEB9C"/>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E3007E"/>
      <color rgb="FFFFD200"/>
      <color rgb="FF64267A"/>
      <color rgb="FFDEBCEA"/>
      <color rgb="FFFFD5EC"/>
      <color rgb="FFFCB2D3"/>
      <color rgb="FFF7177C"/>
      <color rgb="FFE5BDDB"/>
      <color rgb="FFB951A0"/>
      <color rgb="FF5320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 Id="rId27" Type="http://schemas.microsoft.com/office/2017/06/relationships/rdRichValueStructure" Target="richData/rdrichvaluestructure.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Jenifer Jaine Vergara Garces" refreshedDate="45679.479351851849" createdVersion="8" refreshedVersion="8" minRefreshableVersion="3" recordCount="2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enifer Jaine Vergara Garces" refreshedDate="45679.482776620367" createdVersion="8" refreshedVersion="8" minRefreshableVersion="3" recordCount="2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enifer Jaine Vergara Garces" refreshedDate="45679.485916319441" createdVersion="8" refreshedVersion="8" minRefreshableVersion="3" recordCount="2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enifer Jaine Vergara Garces" refreshedDate="45679.487662268519" createdVersion="8" refreshedVersion="8" minRefreshableVersion="3" recordCount="2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enifer Jaine Vergara Garces" refreshedDate="45679.491535532405" createdVersion="8" refreshedVersion="8" minRefreshableVersion="3" recordCount="2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Jenifer Jaine Vergara Garces" refreshedDate="45679.492183101851" createdVersion="8" refreshedVersion="8" minRefreshableVersion="3" recordCount="2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Jenifer Jaine Vergara Garces" refreshedDate="45679.493175347219" createdVersion="8" refreshedVersion="8" minRefreshableVersion="3" recordCount="2001">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x v="0"/>
    <m/>
    <m/>
    <m/>
    <m/>
    <m/>
    <m/>
    <m/>
    <m/>
    <m/>
    <m/>
    <m/>
    <m/>
    <m/>
  </r>
  <r>
    <n v="2"/>
    <m/>
    <x v="0"/>
    <m/>
    <m/>
    <x v="0"/>
    <x v="0"/>
    <x v="0"/>
    <x v="0"/>
    <x v="0"/>
    <m/>
    <m/>
    <m/>
    <m/>
    <m/>
    <m/>
    <m/>
    <m/>
    <m/>
    <m/>
    <m/>
    <m/>
    <m/>
  </r>
  <r>
    <n v="3"/>
    <m/>
    <x v="0"/>
    <m/>
    <m/>
    <x v="0"/>
    <x v="0"/>
    <x v="0"/>
    <x v="0"/>
    <x v="0"/>
    <m/>
    <m/>
    <m/>
    <m/>
    <m/>
    <m/>
    <m/>
    <m/>
    <m/>
    <m/>
    <m/>
    <m/>
    <m/>
  </r>
  <r>
    <n v="4"/>
    <m/>
    <x v="0"/>
    <m/>
    <m/>
    <x v="0"/>
    <x v="0"/>
    <x v="0"/>
    <x v="0"/>
    <x v="0"/>
    <m/>
    <m/>
    <m/>
    <m/>
    <m/>
    <m/>
    <m/>
    <m/>
    <m/>
    <m/>
    <m/>
    <m/>
    <m/>
  </r>
  <r>
    <n v="5"/>
    <m/>
    <x v="0"/>
    <m/>
    <m/>
    <x v="0"/>
    <x v="0"/>
    <x v="0"/>
    <x v="0"/>
    <x v="0"/>
    <m/>
    <m/>
    <m/>
    <m/>
    <m/>
    <m/>
    <m/>
    <m/>
    <m/>
    <m/>
    <m/>
    <m/>
    <m/>
  </r>
  <r>
    <n v="6"/>
    <m/>
    <x v="0"/>
    <m/>
    <m/>
    <x v="0"/>
    <x v="0"/>
    <x v="0"/>
    <x v="0"/>
    <x v="0"/>
    <m/>
    <m/>
    <m/>
    <m/>
    <m/>
    <m/>
    <m/>
    <m/>
    <m/>
    <m/>
    <m/>
    <m/>
    <m/>
  </r>
  <r>
    <n v="7"/>
    <m/>
    <x v="0"/>
    <m/>
    <m/>
    <x v="0"/>
    <x v="0"/>
    <x v="0"/>
    <x v="0"/>
    <x v="0"/>
    <m/>
    <m/>
    <m/>
    <m/>
    <m/>
    <m/>
    <m/>
    <m/>
    <m/>
    <m/>
    <m/>
    <m/>
    <m/>
  </r>
  <r>
    <n v="8"/>
    <m/>
    <x v="0"/>
    <m/>
    <m/>
    <x v="0"/>
    <x v="0"/>
    <x v="0"/>
    <x v="0"/>
    <x v="0"/>
    <m/>
    <m/>
    <m/>
    <m/>
    <m/>
    <m/>
    <m/>
    <m/>
    <m/>
    <m/>
    <m/>
    <m/>
    <m/>
  </r>
  <r>
    <n v="9"/>
    <m/>
    <x v="0"/>
    <m/>
    <m/>
    <x v="0"/>
    <x v="0"/>
    <x v="0"/>
    <x v="0"/>
    <x v="0"/>
    <m/>
    <m/>
    <m/>
    <m/>
    <m/>
    <m/>
    <m/>
    <m/>
    <m/>
    <m/>
    <m/>
    <m/>
    <m/>
  </r>
  <r>
    <n v="10"/>
    <m/>
    <x v="0"/>
    <m/>
    <m/>
    <x v="0"/>
    <x v="0"/>
    <x v="0"/>
    <x v="0"/>
    <x v="0"/>
    <m/>
    <m/>
    <m/>
    <m/>
    <m/>
    <m/>
    <m/>
    <m/>
    <m/>
    <m/>
    <m/>
    <m/>
    <m/>
  </r>
  <r>
    <n v="11"/>
    <m/>
    <x v="0"/>
    <m/>
    <m/>
    <x v="0"/>
    <x v="0"/>
    <x v="0"/>
    <x v="0"/>
    <x v="0"/>
    <m/>
    <m/>
    <m/>
    <m/>
    <m/>
    <m/>
    <m/>
    <m/>
    <m/>
    <m/>
    <m/>
    <m/>
    <m/>
  </r>
  <r>
    <n v="12"/>
    <m/>
    <x v="0"/>
    <m/>
    <m/>
    <x v="0"/>
    <x v="0"/>
    <x v="0"/>
    <x v="0"/>
    <x v="0"/>
    <m/>
    <m/>
    <m/>
    <m/>
    <m/>
    <m/>
    <m/>
    <m/>
    <m/>
    <m/>
    <m/>
    <m/>
    <m/>
  </r>
  <r>
    <n v="13"/>
    <m/>
    <x v="0"/>
    <m/>
    <m/>
    <x v="0"/>
    <x v="0"/>
    <x v="0"/>
    <x v="0"/>
    <x v="0"/>
    <m/>
    <m/>
    <m/>
    <m/>
    <m/>
    <m/>
    <m/>
    <m/>
    <m/>
    <m/>
    <m/>
    <m/>
    <m/>
  </r>
  <r>
    <n v="14"/>
    <m/>
    <x v="0"/>
    <m/>
    <m/>
    <x v="0"/>
    <x v="0"/>
    <x v="0"/>
    <x v="0"/>
    <x v="0"/>
    <m/>
    <m/>
    <m/>
    <m/>
    <m/>
    <m/>
    <m/>
    <m/>
    <m/>
    <m/>
    <m/>
    <m/>
    <m/>
  </r>
  <r>
    <n v="15"/>
    <m/>
    <x v="0"/>
    <m/>
    <m/>
    <x v="0"/>
    <x v="0"/>
    <x v="0"/>
    <x v="0"/>
    <x v="0"/>
    <m/>
    <m/>
    <m/>
    <m/>
    <m/>
    <m/>
    <m/>
    <m/>
    <m/>
    <m/>
    <m/>
    <m/>
    <m/>
  </r>
  <r>
    <n v="16"/>
    <m/>
    <x v="0"/>
    <m/>
    <m/>
    <x v="0"/>
    <x v="0"/>
    <x v="0"/>
    <x v="0"/>
    <x v="0"/>
    <m/>
    <m/>
    <m/>
    <m/>
    <m/>
    <m/>
    <m/>
    <m/>
    <m/>
    <m/>
    <m/>
    <m/>
    <m/>
  </r>
  <r>
    <n v="17"/>
    <m/>
    <x v="0"/>
    <m/>
    <m/>
    <x v="0"/>
    <x v="0"/>
    <x v="0"/>
    <x v="0"/>
    <x v="0"/>
    <m/>
    <m/>
    <m/>
    <m/>
    <m/>
    <m/>
    <m/>
    <m/>
    <m/>
    <m/>
    <m/>
    <m/>
    <m/>
  </r>
  <r>
    <n v="18"/>
    <m/>
    <x v="0"/>
    <m/>
    <m/>
    <x v="0"/>
    <x v="0"/>
    <x v="0"/>
    <x v="0"/>
    <x v="0"/>
    <m/>
    <m/>
    <m/>
    <m/>
    <m/>
    <m/>
    <m/>
    <m/>
    <m/>
    <m/>
    <m/>
    <m/>
    <m/>
  </r>
  <r>
    <n v="19"/>
    <m/>
    <x v="0"/>
    <m/>
    <m/>
    <x v="0"/>
    <x v="0"/>
    <x v="0"/>
    <x v="0"/>
    <x v="0"/>
    <m/>
    <m/>
    <m/>
    <m/>
    <m/>
    <m/>
    <m/>
    <m/>
    <m/>
    <m/>
    <m/>
    <m/>
    <m/>
  </r>
  <r>
    <n v="20"/>
    <m/>
    <x v="0"/>
    <m/>
    <m/>
    <x v="0"/>
    <x v="0"/>
    <x v="0"/>
    <x v="0"/>
    <x v="0"/>
    <m/>
    <m/>
    <m/>
    <m/>
    <m/>
    <m/>
    <m/>
    <m/>
    <m/>
    <m/>
    <m/>
    <m/>
    <m/>
  </r>
  <r>
    <n v="21"/>
    <m/>
    <x v="0"/>
    <m/>
    <m/>
    <x v="0"/>
    <x v="0"/>
    <x v="0"/>
    <x v="0"/>
    <x v="0"/>
    <m/>
    <m/>
    <m/>
    <m/>
    <m/>
    <m/>
    <m/>
    <m/>
    <m/>
    <m/>
    <m/>
    <m/>
    <m/>
  </r>
  <r>
    <n v="22"/>
    <m/>
    <x v="0"/>
    <m/>
    <m/>
    <x v="0"/>
    <x v="0"/>
    <x v="0"/>
    <x v="0"/>
    <x v="0"/>
    <m/>
    <m/>
    <m/>
    <m/>
    <m/>
    <m/>
    <m/>
    <m/>
    <m/>
    <m/>
    <m/>
    <m/>
    <m/>
  </r>
  <r>
    <n v="23"/>
    <m/>
    <x v="0"/>
    <m/>
    <m/>
    <x v="0"/>
    <x v="0"/>
    <x v="0"/>
    <x v="0"/>
    <x v="0"/>
    <m/>
    <m/>
    <m/>
    <m/>
    <m/>
    <m/>
    <m/>
    <m/>
    <m/>
    <m/>
    <m/>
    <m/>
    <m/>
  </r>
  <r>
    <n v="24"/>
    <m/>
    <x v="0"/>
    <m/>
    <m/>
    <x v="0"/>
    <x v="0"/>
    <x v="0"/>
    <x v="0"/>
    <x v="0"/>
    <m/>
    <m/>
    <m/>
    <m/>
    <m/>
    <m/>
    <m/>
    <m/>
    <m/>
    <m/>
    <m/>
    <m/>
    <m/>
  </r>
  <r>
    <n v="25"/>
    <m/>
    <x v="0"/>
    <m/>
    <m/>
    <x v="0"/>
    <x v="0"/>
    <x v="0"/>
    <x v="0"/>
    <x v="0"/>
    <m/>
    <m/>
    <m/>
    <m/>
    <m/>
    <m/>
    <m/>
    <m/>
    <m/>
    <m/>
    <m/>
    <m/>
    <m/>
  </r>
  <r>
    <n v="26"/>
    <m/>
    <x v="0"/>
    <m/>
    <m/>
    <x v="0"/>
    <x v="0"/>
    <x v="0"/>
    <x v="0"/>
    <x v="0"/>
    <m/>
    <m/>
    <m/>
    <m/>
    <m/>
    <m/>
    <m/>
    <m/>
    <m/>
    <m/>
    <m/>
    <m/>
    <m/>
  </r>
  <r>
    <n v="27"/>
    <m/>
    <x v="0"/>
    <m/>
    <m/>
    <x v="0"/>
    <x v="0"/>
    <x v="0"/>
    <x v="0"/>
    <x v="0"/>
    <m/>
    <m/>
    <m/>
    <m/>
    <m/>
    <m/>
    <m/>
    <m/>
    <m/>
    <m/>
    <m/>
    <m/>
    <m/>
  </r>
  <r>
    <n v="28"/>
    <m/>
    <x v="0"/>
    <m/>
    <m/>
    <x v="0"/>
    <x v="0"/>
    <x v="0"/>
    <x v="0"/>
    <x v="0"/>
    <m/>
    <m/>
    <m/>
    <m/>
    <m/>
    <m/>
    <m/>
    <m/>
    <m/>
    <m/>
    <m/>
    <m/>
    <m/>
  </r>
  <r>
    <n v="29"/>
    <m/>
    <x v="0"/>
    <m/>
    <m/>
    <x v="0"/>
    <x v="0"/>
    <x v="0"/>
    <x v="0"/>
    <x v="0"/>
    <m/>
    <m/>
    <m/>
    <m/>
    <m/>
    <m/>
    <m/>
    <m/>
    <m/>
    <m/>
    <m/>
    <m/>
    <m/>
  </r>
  <r>
    <n v="30"/>
    <m/>
    <x v="0"/>
    <m/>
    <m/>
    <x v="0"/>
    <x v="0"/>
    <x v="0"/>
    <x v="0"/>
    <x v="0"/>
    <m/>
    <m/>
    <m/>
    <m/>
    <m/>
    <m/>
    <m/>
    <m/>
    <m/>
    <m/>
    <m/>
    <m/>
    <m/>
  </r>
  <r>
    <n v="31"/>
    <m/>
    <x v="0"/>
    <m/>
    <m/>
    <x v="0"/>
    <x v="0"/>
    <x v="0"/>
    <x v="0"/>
    <x v="0"/>
    <m/>
    <m/>
    <m/>
    <m/>
    <m/>
    <m/>
    <m/>
    <m/>
    <m/>
    <m/>
    <m/>
    <m/>
    <m/>
  </r>
  <r>
    <n v="32"/>
    <m/>
    <x v="0"/>
    <m/>
    <m/>
    <x v="0"/>
    <x v="0"/>
    <x v="0"/>
    <x v="0"/>
    <x v="0"/>
    <m/>
    <m/>
    <m/>
    <m/>
    <m/>
    <m/>
    <m/>
    <m/>
    <m/>
    <m/>
    <m/>
    <m/>
    <m/>
  </r>
  <r>
    <n v="33"/>
    <m/>
    <x v="0"/>
    <m/>
    <m/>
    <x v="0"/>
    <x v="0"/>
    <x v="0"/>
    <x v="0"/>
    <x v="0"/>
    <m/>
    <m/>
    <m/>
    <m/>
    <m/>
    <m/>
    <m/>
    <m/>
    <m/>
    <m/>
    <m/>
    <m/>
    <m/>
  </r>
  <r>
    <n v="34"/>
    <m/>
    <x v="0"/>
    <m/>
    <m/>
    <x v="0"/>
    <x v="0"/>
    <x v="0"/>
    <x v="0"/>
    <x v="0"/>
    <m/>
    <m/>
    <m/>
    <m/>
    <m/>
    <m/>
    <m/>
    <m/>
    <m/>
    <m/>
    <m/>
    <m/>
    <m/>
  </r>
  <r>
    <n v="35"/>
    <m/>
    <x v="0"/>
    <m/>
    <m/>
    <x v="0"/>
    <x v="0"/>
    <x v="0"/>
    <x v="0"/>
    <x v="0"/>
    <m/>
    <m/>
    <m/>
    <m/>
    <m/>
    <m/>
    <m/>
    <m/>
    <m/>
    <m/>
    <m/>
    <m/>
    <m/>
  </r>
  <r>
    <n v="36"/>
    <m/>
    <x v="0"/>
    <m/>
    <m/>
    <x v="0"/>
    <x v="0"/>
    <x v="0"/>
    <x v="0"/>
    <x v="0"/>
    <m/>
    <m/>
    <m/>
    <m/>
    <m/>
    <m/>
    <m/>
    <m/>
    <m/>
    <m/>
    <m/>
    <m/>
    <m/>
  </r>
  <r>
    <n v="37"/>
    <m/>
    <x v="0"/>
    <m/>
    <m/>
    <x v="0"/>
    <x v="0"/>
    <x v="0"/>
    <x v="0"/>
    <x v="0"/>
    <m/>
    <m/>
    <m/>
    <m/>
    <m/>
    <m/>
    <m/>
    <m/>
    <m/>
    <m/>
    <m/>
    <m/>
    <m/>
  </r>
  <r>
    <n v="38"/>
    <m/>
    <x v="0"/>
    <m/>
    <m/>
    <x v="0"/>
    <x v="0"/>
    <x v="0"/>
    <x v="0"/>
    <x v="0"/>
    <m/>
    <m/>
    <m/>
    <m/>
    <m/>
    <m/>
    <m/>
    <m/>
    <m/>
    <m/>
    <m/>
    <m/>
    <m/>
  </r>
  <r>
    <n v="39"/>
    <m/>
    <x v="0"/>
    <m/>
    <m/>
    <x v="0"/>
    <x v="0"/>
    <x v="0"/>
    <x v="0"/>
    <x v="0"/>
    <m/>
    <m/>
    <m/>
    <m/>
    <m/>
    <m/>
    <m/>
    <m/>
    <m/>
    <m/>
    <m/>
    <m/>
    <m/>
  </r>
  <r>
    <n v="40"/>
    <m/>
    <x v="0"/>
    <m/>
    <m/>
    <x v="0"/>
    <x v="0"/>
    <x v="0"/>
    <x v="0"/>
    <x v="0"/>
    <m/>
    <m/>
    <m/>
    <m/>
    <m/>
    <m/>
    <m/>
    <m/>
    <m/>
    <m/>
    <m/>
    <m/>
    <m/>
  </r>
  <r>
    <n v="41"/>
    <m/>
    <x v="0"/>
    <m/>
    <m/>
    <x v="0"/>
    <x v="0"/>
    <x v="0"/>
    <x v="0"/>
    <x v="0"/>
    <m/>
    <m/>
    <m/>
    <m/>
    <m/>
    <m/>
    <m/>
    <m/>
    <m/>
    <m/>
    <m/>
    <m/>
    <m/>
  </r>
  <r>
    <n v="42"/>
    <m/>
    <x v="0"/>
    <m/>
    <m/>
    <x v="0"/>
    <x v="0"/>
    <x v="0"/>
    <x v="0"/>
    <x v="0"/>
    <m/>
    <m/>
    <m/>
    <m/>
    <m/>
    <m/>
    <m/>
    <m/>
    <m/>
    <m/>
    <m/>
    <m/>
    <m/>
  </r>
  <r>
    <n v="43"/>
    <m/>
    <x v="0"/>
    <m/>
    <m/>
    <x v="0"/>
    <x v="0"/>
    <x v="0"/>
    <x v="0"/>
    <x v="0"/>
    <m/>
    <m/>
    <m/>
    <m/>
    <m/>
    <m/>
    <m/>
    <m/>
    <m/>
    <m/>
    <m/>
    <m/>
    <m/>
  </r>
  <r>
    <n v="44"/>
    <m/>
    <x v="0"/>
    <m/>
    <m/>
    <x v="0"/>
    <x v="0"/>
    <x v="0"/>
    <x v="0"/>
    <x v="0"/>
    <m/>
    <m/>
    <m/>
    <m/>
    <m/>
    <m/>
    <m/>
    <m/>
    <m/>
    <m/>
    <m/>
    <m/>
    <m/>
  </r>
  <r>
    <n v="45"/>
    <m/>
    <x v="0"/>
    <m/>
    <m/>
    <x v="0"/>
    <x v="0"/>
    <x v="0"/>
    <x v="0"/>
    <x v="0"/>
    <m/>
    <m/>
    <m/>
    <m/>
    <m/>
    <m/>
    <m/>
    <m/>
    <m/>
    <m/>
    <m/>
    <m/>
    <m/>
  </r>
  <r>
    <n v="46"/>
    <m/>
    <x v="0"/>
    <m/>
    <m/>
    <x v="0"/>
    <x v="0"/>
    <x v="0"/>
    <x v="0"/>
    <x v="0"/>
    <m/>
    <m/>
    <m/>
    <m/>
    <m/>
    <m/>
    <m/>
    <m/>
    <m/>
    <m/>
    <m/>
    <m/>
    <m/>
  </r>
  <r>
    <n v="47"/>
    <m/>
    <x v="0"/>
    <m/>
    <m/>
    <x v="0"/>
    <x v="0"/>
    <x v="0"/>
    <x v="0"/>
    <x v="0"/>
    <m/>
    <m/>
    <m/>
    <m/>
    <m/>
    <m/>
    <m/>
    <m/>
    <m/>
    <m/>
    <m/>
    <m/>
    <m/>
  </r>
  <r>
    <n v="48"/>
    <m/>
    <x v="0"/>
    <m/>
    <m/>
    <x v="0"/>
    <x v="0"/>
    <x v="0"/>
    <x v="0"/>
    <x v="0"/>
    <m/>
    <m/>
    <m/>
    <m/>
    <m/>
    <m/>
    <m/>
    <m/>
    <m/>
    <m/>
    <m/>
    <m/>
    <m/>
  </r>
  <r>
    <n v="49"/>
    <m/>
    <x v="0"/>
    <m/>
    <m/>
    <x v="0"/>
    <x v="0"/>
    <x v="0"/>
    <x v="0"/>
    <x v="0"/>
    <m/>
    <m/>
    <m/>
    <m/>
    <m/>
    <m/>
    <m/>
    <m/>
    <m/>
    <m/>
    <m/>
    <m/>
    <m/>
  </r>
  <r>
    <n v="50"/>
    <m/>
    <x v="0"/>
    <m/>
    <m/>
    <x v="0"/>
    <x v="0"/>
    <x v="0"/>
    <x v="0"/>
    <x v="0"/>
    <m/>
    <m/>
    <m/>
    <m/>
    <m/>
    <m/>
    <m/>
    <m/>
    <m/>
    <m/>
    <m/>
    <m/>
    <m/>
  </r>
  <r>
    <n v="51"/>
    <m/>
    <x v="0"/>
    <m/>
    <m/>
    <x v="0"/>
    <x v="0"/>
    <x v="0"/>
    <x v="0"/>
    <x v="0"/>
    <m/>
    <m/>
    <m/>
    <m/>
    <m/>
    <m/>
    <m/>
    <m/>
    <m/>
    <m/>
    <m/>
    <m/>
    <m/>
  </r>
  <r>
    <n v="52"/>
    <m/>
    <x v="0"/>
    <m/>
    <m/>
    <x v="0"/>
    <x v="0"/>
    <x v="0"/>
    <x v="0"/>
    <x v="0"/>
    <m/>
    <m/>
    <m/>
    <m/>
    <m/>
    <m/>
    <m/>
    <m/>
    <m/>
    <m/>
    <m/>
    <m/>
    <m/>
  </r>
  <r>
    <n v="53"/>
    <m/>
    <x v="0"/>
    <m/>
    <m/>
    <x v="0"/>
    <x v="0"/>
    <x v="0"/>
    <x v="0"/>
    <x v="0"/>
    <m/>
    <m/>
    <m/>
    <m/>
    <m/>
    <m/>
    <m/>
    <m/>
    <m/>
    <m/>
    <m/>
    <m/>
    <m/>
  </r>
  <r>
    <n v="54"/>
    <m/>
    <x v="0"/>
    <m/>
    <m/>
    <x v="0"/>
    <x v="0"/>
    <x v="0"/>
    <x v="0"/>
    <x v="0"/>
    <m/>
    <m/>
    <m/>
    <m/>
    <m/>
    <m/>
    <m/>
    <m/>
    <m/>
    <m/>
    <m/>
    <m/>
    <m/>
  </r>
  <r>
    <n v="55"/>
    <m/>
    <x v="0"/>
    <m/>
    <m/>
    <x v="0"/>
    <x v="0"/>
    <x v="0"/>
    <x v="0"/>
    <x v="0"/>
    <m/>
    <m/>
    <m/>
    <m/>
    <m/>
    <m/>
    <m/>
    <m/>
    <m/>
    <m/>
    <m/>
    <m/>
    <m/>
  </r>
  <r>
    <n v="56"/>
    <m/>
    <x v="0"/>
    <m/>
    <m/>
    <x v="0"/>
    <x v="0"/>
    <x v="0"/>
    <x v="0"/>
    <x v="0"/>
    <m/>
    <m/>
    <m/>
    <m/>
    <m/>
    <m/>
    <m/>
    <m/>
    <m/>
    <m/>
    <m/>
    <m/>
    <m/>
  </r>
  <r>
    <n v="57"/>
    <m/>
    <x v="0"/>
    <m/>
    <m/>
    <x v="0"/>
    <x v="0"/>
    <x v="0"/>
    <x v="0"/>
    <x v="0"/>
    <m/>
    <m/>
    <m/>
    <m/>
    <m/>
    <m/>
    <m/>
    <m/>
    <m/>
    <m/>
    <m/>
    <m/>
    <m/>
  </r>
  <r>
    <n v="58"/>
    <m/>
    <x v="0"/>
    <m/>
    <m/>
    <x v="0"/>
    <x v="0"/>
    <x v="0"/>
    <x v="0"/>
    <x v="0"/>
    <m/>
    <m/>
    <m/>
    <m/>
    <m/>
    <m/>
    <m/>
    <m/>
    <m/>
    <m/>
    <m/>
    <m/>
    <m/>
  </r>
  <r>
    <n v="59"/>
    <m/>
    <x v="0"/>
    <m/>
    <m/>
    <x v="0"/>
    <x v="0"/>
    <x v="0"/>
    <x v="0"/>
    <x v="0"/>
    <m/>
    <m/>
    <m/>
    <m/>
    <m/>
    <m/>
    <m/>
    <m/>
    <m/>
    <m/>
    <m/>
    <m/>
    <m/>
  </r>
  <r>
    <n v="60"/>
    <m/>
    <x v="0"/>
    <m/>
    <m/>
    <x v="0"/>
    <x v="0"/>
    <x v="0"/>
    <x v="0"/>
    <x v="0"/>
    <m/>
    <m/>
    <m/>
    <m/>
    <m/>
    <m/>
    <m/>
    <m/>
    <m/>
    <m/>
    <m/>
    <m/>
    <m/>
  </r>
  <r>
    <n v="61"/>
    <m/>
    <x v="0"/>
    <m/>
    <m/>
    <x v="0"/>
    <x v="0"/>
    <x v="0"/>
    <x v="0"/>
    <x v="0"/>
    <m/>
    <m/>
    <m/>
    <m/>
    <m/>
    <m/>
    <m/>
    <m/>
    <m/>
    <m/>
    <m/>
    <m/>
    <m/>
  </r>
  <r>
    <n v="62"/>
    <m/>
    <x v="0"/>
    <m/>
    <m/>
    <x v="0"/>
    <x v="0"/>
    <x v="0"/>
    <x v="0"/>
    <x v="0"/>
    <m/>
    <m/>
    <m/>
    <m/>
    <m/>
    <m/>
    <m/>
    <m/>
    <m/>
    <m/>
    <m/>
    <m/>
    <m/>
  </r>
  <r>
    <n v="63"/>
    <m/>
    <x v="0"/>
    <m/>
    <m/>
    <x v="0"/>
    <x v="0"/>
    <x v="0"/>
    <x v="0"/>
    <x v="0"/>
    <m/>
    <m/>
    <m/>
    <m/>
    <m/>
    <m/>
    <m/>
    <m/>
    <m/>
    <m/>
    <m/>
    <m/>
    <m/>
  </r>
  <r>
    <n v="64"/>
    <m/>
    <x v="0"/>
    <m/>
    <m/>
    <x v="0"/>
    <x v="0"/>
    <x v="0"/>
    <x v="0"/>
    <x v="0"/>
    <m/>
    <m/>
    <m/>
    <m/>
    <m/>
    <m/>
    <m/>
    <m/>
    <m/>
    <m/>
    <m/>
    <m/>
    <m/>
  </r>
  <r>
    <n v="65"/>
    <m/>
    <x v="0"/>
    <m/>
    <m/>
    <x v="0"/>
    <x v="0"/>
    <x v="0"/>
    <x v="0"/>
    <x v="0"/>
    <m/>
    <m/>
    <m/>
    <m/>
    <m/>
    <m/>
    <m/>
    <m/>
    <m/>
    <m/>
    <m/>
    <m/>
    <m/>
  </r>
  <r>
    <n v="66"/>
    <m/>
    <x v="0"/>
    <m/>
    <m/>
    <x v="0"/>
    <x v="0"/>
    <x v="0"/>
    <x v="0"/>
    <x v="0"/>
    <m/>
    <m/>
    <m/>
    <m/>
    <m/>
    <m/>
    <m/>
    <m/>
    <m/>
    <m/>
    <m/>
    <m/>
    <m/>
  </r>
  <r>
    <n v="67"/>
    <m/>
    <x v="0"/>
    <m/>
    <m/>
    <x v="0"/>
    <x v="0"/>
    <x v="0"/>
    <x v="0"/>
    <x v="0"/>
    <m/>
    <m/>
    <m/>
    <m/>
    <m/>
    <m/>
    <m/>
    <m/>
    <m/>
    <m/>
    <m/>
    <m/>
    <m/>
  </r>
  <r>
    <n v="68"/>
    <m/>
    <x v="0"/>
    <m/>
    <m/>
    <x v="0"/>
    <x v="0"/>
    <x v="0"/>
    <x v="0"/>
    <x v="0"/>
    <m/>
    <m/>
    <m/>
    <m/>
    <m/>
    <m/>
    <m/>
    <m/>
    <m/>
    <m/>
    <m/>
    <m/>
    <m/>
  </r>
  <r>
    <n v="69"/>
    <m/>
    <x v="0"/>
    <m/>
    <m/>
    <x v="0"/>
    <x v="0"/>
    <x v="0"/>
    <x v="0"/>
    <x v="0"/>
    <m/>
    <m/>
    <m/>
    <m/>
    <m/>
    <m/>
    <m/>
    <m/>
    <m/>
    <m/>
    <m/>
    <m/>
    <m/>
  </r>
  <r>
    <n v="70"/>
    <m/>
    <x v="0"/>
    <m/>
    <m/>
    <x v="0"/>
    <x v="0"/>
    <x v="0"/>
    <x v="0"/>
    <x v="0"/>
    <m/>
    <m/>
    <m/>
    <m/>
    <m/>
    <m/>
    <m/>
    <m/>
    <m/>
    <m/>
    <m/>
    <m/>
    <m/>
  </r>
  <r>
    <n v="71"/>
    <m/>
    <x v="0"/>
    <m/>
    <m/>
    <x v="0"/>
    <x v="0"/>
    <x v="0"/>
    <x v="0"/>
    <x v="0"/>
    <m/>
    <m/>
    <m/>
    <m/>
    <m/>
    <m/>
    <m/>
    <m/>
    <m/>
    <m/>
    <m/>
    <m/>
    <m/>
  </r>
  <r>
    <n v="72"/>
    <m/>
    <x v="0"/>
    <m/>
    <m/>
    <x v="0"/>
    <x v="0"/>
    <x v="0"/>
    <x v="0"/>
    <x v="0"/>
    <m/>
    <m/>
    <m/>
    <m/>
    <m/>
    <m/>
    <m/>
    <m/>
    <m/>
    <m/>
    <m/>
    <m/>
    <m/>
  </r>
  <r>
    <n v="73"/>
    <m/>
    <x v="0"/>
    <m/>
    <m/>
    <x v="0"/>
    <x v="0"/>
    <x v="0"/>
    <x v="0"/>
    <x v="0"/>
    <m/>
    <m/>
    <m/>
    <m/>
    <m/>
    <m/>
    <m/>
    <m/>
    <m/>
    <m/>
    <m/>
    <m/>
    <m/>
  </r>
  <r>
    <n v="74"/>
    <m/>
    <x v="0"/>
    <m/>
    <m/>
    <x v="0"/>
    <x v="0"/>
    <x v="0"/>
    <x v="0"/>
    <x v="0"/>
    <m/>
    <m/>
    <m/>
    <m/>
    <m/>
    <m/>
    <m/>
    <m/>
    <m/>
    <m/>
    <m/>
    <m/>
    <m/>
  </r>
  <r>
    <n v="75"/>
    <m/>
    <x v="0"/>
    <m/>
    <m/>
    <x v="0"/>
    <x v="0"/>
    <x v="0"/>
    <x v="0"/>
    <x v="0"/>
    <m/>
    <m/>
    <m/>
    <m/>
    <m/>
    <m/>
    <m/>
    <m/>
    <m/>
    <m/>
    <m/>
    <m/>
    <m/>
  </r>
  <r>
    <n v="76"/>
    <m/>
    <x v="0"/>
    <m/>
    <m/>
    <x v="0"/>
    <x v="0"/>
    <x v="0"/>
    <x v="0"/>
    <x v="0"/>
    <m/>
    <m/>
    <m/>
    <m/>
    <m/>
    <m/>
    <m/>
    <m/>
    <m/>
    <m/>
    <m/>
    <m/>
    <m/>
  </r>
  <r>
    <n v="77"/>
    <m/>
    <x v="0"/>
    <m/>
    <m/>
    <x v="0"/>
    <x v="0"/>
    <x v="0"/>
    <x v="0"/>
    <x v="0"/>
    <m/>
    <m/>
    <m/>
    <m/>
    <m/>
    <m/>
    <m/>
    <m/>
    <m/>
    <m/>
    <m/>
    <m/>
    <m/>
  </r>
  <r>
    <n v="78"/>
    <m/>
    <x v="0"/>
    <m/>
    <m/>
    <x v="0"/>
    <x v="0"/>
    <x v="0"/>
    <x v="0"/>
    <x v="0"/>
    <m/>
    <m/>
    <m/>
    <m/>
    <m/>
    <m/>
    <m/>
    <m/>
    <m/>
    <m/>
    <m/>
    <m/>
    <m/>
  </r>
  <r>
    <n v="79"/>
    <m/>
    <x v="0"/>
    <m/>
    <m/>
    <x v="0"/>
    <x v="0"/>
    <x v="0"/>
    <x v="0"/>
    <x v="0"/>
    <m/>
    <m/>
    <m/>
    <m/>
    <m/>
    <m/>
    <m/>
    <m/>
    <m/>
    <m/>
    <m/>
    <m/>
    <m/>
  </r>
  <r>
    <n v="80"/>
    <m/>
    <x v="0"/>
    <m/>
    <m/>
    <x v="0"/>
    <x v="0"/>
    <x v="0"/>
    <x v="0"/>
    <x v="0"/>
    <m/>
    <m/>
    <m/>
    <m/>
    <m/>
    <m/>
    <m/>
    <m/>
    <m/>
    <m/>
    <m/>
    <m/>
    <m/>
  </r>
  <r>
    <n v="81"/>
    <m/>
    <x v="0"/>
    <m/>
    <m/>
    <x v="0"/>
    <x v="0"/>
    <x v="0"/>
    <x v="0"/>
    <x v="0"/>
    <m/>
    <m/>
    <m/>
    <m/>
    <m/>
    <m/>
    <m/>
    <m/>
    <m/>
    <m/>
    <m/>
    <m/>
    <m/>
  </r>
  <r>
    <n v="82"/>
    <m/>
    <x v="0"/>
    <m/>
    <m/>
    <x v="0"/>
    <x v="0"/>
    <x v="0"/>
    <x v="0"/>
    <x v="0"/>
    <m/>
    <m/>
    <m/>
    <m/>
    <m/>
    <m/>
    <m/>
    <m/>
    <m/>
    <m/>
    <m/>
    <m/>
    <m/>
  </r>
  <r>
    <n v="83"/>
    <m/>
    <x v="0"/>
    <m/>
    <m/>
    <x v="0"/>
    <x v="0"/>
    <x v="0"/>
    <x v="0"/>
    <x v="0"/>
    <m/>
    <m/>
    <m/>
    <m/>
    <m/>
    <m/>
    <m/>
    <m/>
    <m/>
    <m/>
    <m/>
    <m/>
    <m/>
  </r>
  <r>
    <n v="84"/>
    <m/>
    <x v="0"/>
    <m/>
    <m/>
    <x v="0"/>
    <x v="0"/>
    <x v="0"/>
    <x v="0"/>
    <x v="0"/>
    <m/>
    <m/>
    <m/>
    <m/>
    <m/>
    <m/>
    <m/>
    <m/>
    <m/>
    <m/>
    <m/>
    <m/>
    <m/>
  </r>
  <r>
    <n v="85"/>
    <m/>
    <x v="0"/>
    <m/>
    <m/>
    <x v="0"/>
    <x v="0"/>
    <x v="0"/>
    <x v="0"/>
    <x v="0"/>
    <m/>
    <m/>
    <m/>
    <m/>
    <m/>
    <m/>
    <m/>
    <m/>
    <m/>
    <m/>
    <m/>
    <m/>
    <m/>
  </r>
  <r>
    <n v="86"/>
    <m/>
    <x v="0"/>
    <m/>
    <m/>
    <x v="0"/>
    <x v="0"/>
    <x v="0"/>
    <x v="0"/>
    <x v="0"/>
    <m/>
    <m/>
    <m/>
    <m/>
    <m/>
    <m/>
    <m/>
    <m/>
    <m/>
    <m/>
    <m/>
    <m/>
    <m/>
  </r>
  <r>
    <n v="87"/>
    <m/>
    <x v="0"/>
    <m/>
    <m/>
    <x v="0"/>
    <x v="0"/>
    <x v="0"/>
    <x v="0"/>
    <x v="0"/>
    <m/>
    <m/>
    <m/>
    <m/>
    <m/>
    <m/>
    <m/>
    <m/>
    <m/>
    <m/>
    <m/>
    <m/>
    <m/>
  </r>
  <r>
    <n v="88"/>
    <m/>
    <x v="0"/>
    <m/>
    <m/>
    <x v="0"/>
    <x v="0"/>
    <x v="0"/>
    <x v="0"/>
    <x v="0"/>
    <m/>
    <m/>
    <m/>
    <m/>
    <m/>
    <m/>
    <m/>
    <m/>
    <m/>
    <m/>
    <m/>
    <m/>
    <m/>
  </r>
  <r>
    <n v="89"/>
    <m/>
    <x v="0"/>
    <m/>
    <m/>
    <x v="0"/>
    <x v="0"/>
    <x v="0"/>
    <x v="0"/>
    <x v="0"/>
    <m/>
    <m/>
    <m/>
    <m/>
    <m/>
    <m/>
    <m/>
    <m/>
    <m/>
    <m/>
    <m/>
    <m/>
    <m/>
  </r>
  <r>
    <n v="90"/>
    <m/>
    <x v="0"/>
    <m/>
    <m/>
    <x v="0"/>
    <x v="0"/>
    <x v="0"/>
    <x v="0"/>
    <x v="0"/>
    <m/>
    <m/>
    <m/>
    <m/>
    <m/>
    <m/>
    <m/>
    <m/>
    <m/>
    <m/>
    <m/>
    <m/>
    <m/>
  </r>
  <r>
    <n v="91"/>
    <m/>
    <x v="0"/>
    <m/>
    <m/>
    <x v="0"/>
    <x v="0"/>
    <x v="0"/>
    <x v="0"/>
    <x v="0"/>
    <m/>
    <m/>
    <m/>
    <m/>
    <m/>
    <m/>
    <m/>
    <m/>
    <m/>
    <m/>
    <m/>
    <m/>
    <m/>
  </r>
  <r>
    <n v="92"/>
    <m/>
    <x v="0"/>
    <m/>
    <m/>
    <x v="0"/>
    <x v="0"/>
    <x v="0"/>
    <x v="0"/>
    <x v="0"/>
    <m/>
    <m/>
    <m/>
    <m/>
    <m/>
    <m/>
    <m/>
    <m/>
    <m/>
    <m/>
    <m/>
    <m/>
    <m/>
  </r>
  <r>
    <n v="93"/>
    <m/>
    <x v="0"/>
    <m/>
    <m/>
    <x v="0"/>
    <x v="0"/>
    <x v="0"/>
    <x v="0"/>
    <x v="0"/>
    <m/>
    <m/>
    <m/>
    <m/>
    <m/>
    <m/>
    <m/>
    <m/>
    <m/>
    <m/>
    <m/>
    <m/>
    <m/>
  </r>
  <r>
    <n v="94"/>
    <m/>
    <x v="0"/>
    <m/>
    <m/>
    <x v="0"/>
    <x v="0"/>
    <x v="0"/>
    <x v="0"/>
    <x v="0"/>
    <m/>
    <m/>
    <m/>
    <m/>
    <m/>
    <m/>
    <m/>
    <m/>
    <m/>
    <m/>
    <m/>
    <m/>
    <m/>
  </r>
  <r>
    <n v="95"/>
    <m/>
    <x v="0"/>
    <m/>
    <m/>
    <x v="0"/>
    <x v="0"/>
    <x v="0"/>
    <x v="0"/>
    <x v="0"/>
    <m/>
    <m/>
    <m/>
    <m/>
    <m/>
    <m/>
    <m/>
    <m/>
    <m/>
    <m/>
    <m/>
    <m/>
    <m/>
  </r>
  <r>
    <n v="96"/>
    <m/>
    <x v="0"/>
    <m/>
    <m/>
    <x v="0"/>
    <x v="0"/>
    <x v="0"/>
    <x v="0"/>
    <x v="0"/>
    <m/>
    <m/>
    <m/>
    <m/>
    <m/>
    <m/>
    <m/>
    <m/>
    <m/>
    <m/>
    <m/>
    <m/>
    <m/>
  </r>
  <r>
    <n v="97"/>
    <m/>
    <x v="0"/>
    <m/>
    <m/>
    <x v="0"/>
    <x v="0"/>
    <x v="0"/>
    <x v="0"/>
    <x v="0"/>
    <m/>
    <m/>
    <m/>
    <m/>
    <m/>
    <m/>
    <m/>
    <m/>
    <m/>
    <m/>
    <m/>
    <m/>
    <m/>
  </r>
  <r>
    <n v="98"/>
    <m/>
    <x v="0"/>
    <m/>
    <m/>
    <x v="0"/>
    <x v="0"/>
    <x v="0"/>
    <x v="0"/>
    <x v="0"/>
    <m/>
    <m/>
    <m/>
    <m/>
    <m/>
    <m/>
    <m/>
    <m/>
    <m/>
    <m/>
    <m/>
    <m/>
    <m/>
  </r>
  <r>
    <n v="99"/>
    <m/>
    <x v="0"/>
    <m/>
    <m/>
    <x v="0"/>
    <x v="0"/>
    <x v="0"/>
    <x v="0"/>
    <x v="0"/>
    <m/>
    <m/>
    <m/>
    <m/>
    <m/>
    <m/>
    <m/>
    <m/>
    <m/>
    <m/>
    <m/>
    <m/>
    <m/>
  </r>
  <r>
    <n v="100"/>
    <m/>
    <x v="0"/>
    <m/>
    <m/>
    <x v="0"/>
    <x v="0"/>
    <x v="0"/>
    <x v="0"/>
    <x v="0"/>
    <m/>
    <m/>
    <m/>
    <m/>
    <m/>
    <m/>
    <m/>
    <m/>
    <m/>
    <m/>
    <m/>
    <m/>
    <m/>
  </r>
  <r>
    <n v="101"/>
    <m/>
    <x v="0"/>
    <m/>
    <m/>
    <x v="0"/>
    <x v="0"/>
    <x v="0"/>
    <x v="0"/>
    <x v="0"/>
    <m/>
    <m/>
    <m/>
    <m/>
    <m/>
    <m/>
    <m/>
    <m/>
    <m/>
    <m/>
    <m/>
    <m/>
    <m/>
  </r>
  <r>
    <n v="102"/>
    <m/>
    <x v="0"/>
    <m/>
    <m/>
    <x v="0"/>
    <x v="0"/>
    <x v="0"/>
    <x v="0"/>
    <x v="0"/>
    <m/>
    <m/>
    <m/>
    <m/>
    <m/>
    <m/>
    <m/>
    <m/>
    <m/>
    <m/>
    <m/>
    <m/>
    <m/>
  </r>
  <r>
    <n v="103"/>
    <m/>
    <x v="0"/>
    <m/>
    <m/>
    <x v="0"/>
    <x v="0"/>
    <x v="0"/>
    <x v="0"/>
    <x v="0"/>
    <m/>
    <m/>
    <m/>
    <m/>
    <m/>
    <m/>
    <m/>
    <m/>
    <m/>
    <m/>
    <m/>
    <m/>
    <m/>
  </r>
  <r>
    <n v="104"/>
    <m/>
    <x v="0"/>
    <m/>
    <m/>
    <x v="0"/>
    <x v="0"/>
    <x v="0"/>
    <x v="0"/>
    <x v="0"/>
    <m/>
    <m/>
    <m/>
    <m/>
    <m/>
    <m/>
    <m/>
    <m/>
    <m/>
    <m/>
    <m/>
    <m/>
    <m/>
  </r>
  <r>
    <n v="105"/>
    <m/>
    <x v="0"/>
    <m/>
    <m/>
    <x v="0"/>
    <x v="0"/>
    <x v="0"/>
    <x v="0"/>
    <x v="0"/>
    <m/>
    <m/>
    <m/>
    <m/>
    <m/>
    <m/>
    <m/>
    <m/>
    <m/>
    <m/>
    <m/>
    <m/>
    <m/>
  </r>
  <r>
    <n v="106"/>
    <m/>
    <x v="0"/>
    <m/>
    <m/>
    <x v="0"/>
    <x v="0"/>
    <x v="0"/>
    <x v="0"/>
    <x v="0"/>
    <m/>
    <m/>
    <m/>
    <m/>
    <m/>
    <m/>
    <m/>
    <m/>
    <m/>
    <m/>
    <m/>
    <m/>
    <m/>
  </r>
  <r>
    <n v="107"/>
    <m/>
    <x v="0"/>
    <m/>
    <m/>
    <x v="0"/>
    <x v="0"/>
    <x v="0"/>
    <x v="0"/>
    <x v="0"/>
    <m/>
    <m/>
    <m/>
    <m/>
    <m/>
    <m/>
    <m/>
    <m/>
    <m/>
    <m/>
    <m/>
    <m/>
    <m/>
  </r>
  <r>
    <n v="108"/>
    <m/>
    <x v="0"/>
    <m/>
    <m/>
    <x v="0"/>
    <x v="0"/>
    <x v="0"/>
    <x v="0"/>
    <x v="0"/>
    <m/>
    <m/>
    <m/>
    <m/>
    <m/>
    <m/>
    <m/>
    <m/>
    <m/>
    <m/>
    <m/>
    <m/>
    <m/>
  </r>
  <r>
    <n v="109"/>
    <m/>
    <x v="0"/>
    <m/>
    <m/>
    <x v="0"/>
    <x v="0"/>
    <x v="0"/>
    <x v="0"/>
    <x v="0"/>
    <m/>
    <m/>
    <m/>
    <m/>
    <m/>
    <m/>
    <m/>
    <m/>
    <m/>
    <m/>
    <m/>
    <m/>
    <m/>
  </r>
  <r>
    <n v="110"/>
    <m/>
    <x v="0"/>
    <m/>
    <m/>
    <x v="0"/>
    <x v="0"/>
    <x v="0"/>
    <x v="0"/>
    <x v="0"/>
    <m/>
    <m/>
    <m/>
    <m/>
    <m/>
    <m/>
    <m/>
    <m/>
    <m/>
    <m/>
    <m/>
    <m/>
    <m/>
  </r>
  <r>
    <n v="111"/>
    <m/>
    <x v="0"/>
    <m/>
    <m/>
    <x v="0"/>
    <x v="0"/>
    <x v="0"/>
    <x v="0"/>
    <x v="0"/>
    <m/>
    <m/>
    <m/>
    <m/>
    <m/>
    <m/>
    <m/>
    <m/>
    <m/>
    <m/>
    <m/>
    <m/>
    <m/>
  </r>
  <r>
    <n v="112"/>
    <m/>
    <x v="0"/>
    <m/>
    <m/>
    <x v="0"/>
    <x v="0"/>
    <x v="0"/>
    <x v="0"/>
    <x v="0"/>
    <m/>
    <m/>
    <m/>
    <m/>
    <m/>
    <m/>
    <m/>
    <m/>
    <m/>
    <m/>
    <m/>
    <m/>
    <m/>
  </r>
  <r>
    <n v="113"/>
    <m/>
    <x v="0"/>
    <m/>
    <m/>
    <x v="0"/>
    <x v="0"/>
    <x v="0"/>
    <x v="0"/>
    <x v="0"/>
    <m/>
    <m/>
    <m/>
    <m/>
    <m/>
    <m/>
    <m/>
    <m/>
    <m/>
    <m/>
    <m/>
    <m/>
    <m/>
  </r>
  <r>
    <n v="114"/>
    <m/>
    <x v="0"/>
    <m/>
    <m/>
    <x v="0"/>
    <x v="0"/>
    <x v="0"/>
    <x v="0"/>
    <x v="0"/>
    <m/>
    <m/>
    <m/>
    <m/>
    <m/>
    <m/>
    <m/>
    <m/>
    <m/>
    <m/>
    <m/>
    <m/>
    <m/>
  </r>
  <r>
    <n v="115"/>
    <m/>
    <x v="0"/>
    <m/>
    <m/>
    <x v="0"/>
    <x v="0"/>
    <x v="0"/>
    <x v="0"/>
    <x v="0"/>
    <m/>
    <m/>
    <m/>
    <m/>
    <m/>
    <m/>
    <m/>
    <m/>
    <m/>
    <m/>
    <m/>
    <m/>
    <m/>
  </r>
  <r>
    <n v="116"/>
    <m/>
    <x v="0"/>
    <m/>
    <m/>
    <x v="0"/>
    <x v="0"/>
    <x v="0"/>
    <x v="0"/>
    <x v="0"/>
    <m/>
    <m/>
    <m/>
    <m/>
    <m/>
    <m/>
    <m/>
    <m/>
    <m/>
    <m/>
    <m/>
    <m/>
    <m/>
  </r>
  <r>
    <n v="117"/>
    <m/>
    <x v="0"/>
    <m/>
    <m/>
    <x v="0"/>
    <x v="0"/>
    <x v="0"/>
    <x v="0"/>
    <x v="0"/>
    <m/>
    <m/>
    <m/>
    <m/>
    <m/>
    <m/>
    <m/>
    <m/>
    <m/>
    <m/>
    <m/>
    <m/>
    <m/>
  </r>
  <r>
    <n v="118"/>
    <m/>
    <x v="0"/>
    <m/>
    <m/>
    <x v="0"/>
    <x v="0"/>
    <x v="0"/>
    <x v="0"/>
    <x v="0"/>
    <m/>
    <m/>
    <m/>
    <m/>
    <m/>
    <m/>
    <m/>
    <m/>
    <m/>
    <m/>
    <m/>
    <m/>
    <m/>
  </r>
  <r>
    <n v="119"/>
    <m/>
    <x v="0"/>
    <m/>
    <m/>
    <x v="0"/>
    <x v="0"/>
    <x v="0"/>
    <x v="0"/>
    <x v="0"/>
    <m/>
    <m/>
    <m/>
    <m/>
    <m/>
    <m/>
    <m/>
    <m/>
    <m/>
    <m/>
    <m/>
    <m/>
    <m/>
  </r>
  <r>
    <n v="120"/>
    <m/>
    <x v="0"/>
    <m/>
    <m/>
    <x v="0"/>
    <x v="0"/>
    <x v="0"/>
    <x v="0"/>
    <x v="0"/>
    <m/>
    <m/>
    <m/>
    <m/>
    <m/>
    <m/>
    <m/>
    <m/>
    <m/>
    <m/>
    <m/>
    <m/>
    <m/>
  </r>
  <r>
    <n v="121"/>
    <m/>
    <x v="0"/>
    <m/>
    <m/>
    <x v="0"/>
    <x v="0"/>
    <x v="0"/>
    <x v="0"/>
    <x v="0"/>
    <m/>
    <m/>
    <m/>
    <m/>
    <m/>
    <m/>
    <m/>
    <m/>
    <m/>
    <m/>
    <m/>
    <m/>
    <m/>
  </r>
  <r>
    <n v="122"/>
    <m/>
    <x v="0"/>
    <m/>
    <m/>
    <x v="0"/>
    <x v="0"/>
    <x v="0"/>
    <x v="0"/>
    <x v="0"/>
    <m/>
    <m/>
    <m/>
    <m/>
    <m/>
    <m/>
    <m/>
    <m/>
    <m/>
    <m/>
    <m/>
    <m/>
    <m/>
  </r>
  <r>
    <n v="123"/>
    <m/>
    <x v="0"/>
    <m/>
    <m/>
    <x v="0"/>
    <x v="0"/>
    <x v="0"/>
    <x v="0"/>
    <x v="0"/>
    <m/>
    <m/>
    <m/>
    <m/>
    <m/>
    <m/>
    <m/>
    <m/>
    <m/>
    <m/>
    <m/>
    <m/>
    <m/>
  </r>
  <r>
    <n v="124"/>
    <m/>
    <x v="0"/>
    <m/>
    <m/>
    <x v="0"/>
    <x v="0"/>
    <x v="0"/>
    <x v="0"/>
    <x v="0"/>
    <m/>
    <m/>
    <m/>
    <m/>
    <m/>
    <m/>
    <m/>
    <m/>
    <m/>
    <m/>
    <m/>
    <m/>
    <m/>
  </r>
  <r>
    <n v="125"/>
    <m/>
    <x v="0"/>
    <m/>
    <m/>
    <x v="0"/>
    <x v="0"/>
    <x v="0"/>
    <x v="0"/>
    <x v="0"/>
    <m/>
    <m/>
    <m/>
    <m/>
    <m/>
    <m/>
    <m/>
    <m/>
    <m/>
    <m/>
    <m/>
    <m/>
    <m/>
  </r>
  <r>
    <n v="126"/>
    <m/>
    <x v="0"/>
    <m/>
    <m/>
    <x v="0"/>
    <x v="0"/>
    <x v="0"/>
    <x v="0"/>
    <x v="0"/>
    <m/>
    <m/>
    <m/>
    <m/>
    <m/>
    <m/>
    <m/>
    <m/>
    <m/>
    <m/>
    <m/>
    <m/>
    <m/>
  </r>
  <r>
    <n v="127"/>
    <m/>
    <x v="0"/>
    <m/>
    <m/>
    <x v="0"/>
    <x v="0"/>
    <x v="0"/>
    <x v="0"/>
    <x v="0"/>
    <m/>
    <m/>
    <m/>
    <m/>
    <m/>
    <m/>
    <m/>
    <m/>
    <m/>
    <m/>
    <m/>
    <m/>
    <m/>
  </r>
  <r>
    <n v="128"/>
    <m/>
    <x v="0"/>
    <m/>
    <m/>
    <x v="0"/>
    <x v="0"/>
    <x v="0"/>
    <x v="0"/>
    <x v="0"/>
    <m/>
    <m/>
    <m/>
    <m/>
    <m/>
    <m/>
    <m/>
    <m/>
    <m/>
    <m/>
    <m/>
    <m/>
    <m/>
  </r>
  <r>
    <n v="129"/>
    <m/>
    <x v="0"/>
    <m/>
    <m/>
    <x v="0"/>
    <x v="0"/>
    <x v="0"/>
    <x v="0"/>
    <x v="0"/>
    <m/>
    <m/>
    <m/>
    <m/>
    <m/>
    <m/>
    <m/>
    <m/>
    <m/>
    <m/>
    <m/>
    <m/>
    <m/>
  </r>
  <r>
    <n v="130"/>
    <m/>
    <x v="0"/>
    <m/>
    <m/>
    <x v="0"/>
    <x v="0"/>
    <x v="0"/>
    <x v="0"/>
    <x v="0"/>
    <m/>
    <m/>
    <m/>
    <m/>
    <m/>
    <m/>
    <m/>
    <m/>
    <m/>
    <m/>
    <m/>
    <m/>
    <m/>
  </r>
  <r>
    <n v="131"/>
    <m/>
    <x v="0"/>
    <m/>
    <m/>
    <x v="0"/>
    <x v="0"/>
    <x v="0"/>
    <x v="0"/>
    <x v="0"/>
    <m/>
    <m/>
    <m/>
    <m/>
    <m/>
    <m/>
    <m/>
    <m/>
    <m/>
    <m/>
    <m/>
    <m/>
    <m/>
  </r>
  <r>
    <n v="132"/>
    <m/>
    <x v="0"/>
    <m/>
    <m/>
    <x v="0"/>
    <x v="0"/>
    <x v="0"/>
    <x v="0"/>
    <x v="0"/>
    <m/>
    <m/>
    <m/>
    <m/>
    <m/>
    <m/>
    <m/>
    <m/>
    <m/>
    <m/>
    <m/>
    <m/>
    <m/>
  </r>
  <r>
    <n v="133"/>
    <m/>
    <x v="0"/>
    <m/>
    <m/>
    <x v="0"/>
    <x v="0"/>
    <x v="0"/>
    <x v="0"/>
    <x v="0"/>
    <m/>
    <m/>
    <m/>
    <m/>
    <m/>
    <m/>
    <m/>
    <m/>
    <m/>
    <m/>
    <m/>
    <m/>
    <m/>
  </r>
  <r>
    <n v="134"/>
    <m/>
    <x v="0"/>
    <m/>
    <m/>
    <x v="0"/>
    <x v="0"/>
    <x v="0"/>
    <x v="0"/>
    <x v="0"/>
    <m/>
    <m/>
    <m/>
    <m/>
    <m/>
    <m/>
    <m/>
    <m/>
    <m/>
    <m/>
    <m/>
    <m/>
    <m/>
  </r>
  <r>
    <n v="135"/>
    <m/>
    <x v="0"/>
    <m/>
    <m/>
    <x v="0"/>
    <x v="0"/>
    <x v="0"/>
    <x v="0"/>
    <x v="0"/>
    <m/>
    <m/>
    <m/>
    <m/>
    <m/>
    <m/>
    <m/>
    <m/>
    <m/>
    <m/>
    <m/>
    <m/>
    <m/>
  </r>
  <r>
    <n v="136"/>
    <m/>
    <x v="0"/>
    <m/>
    <m/>
    <x v="0"/>
    <x v="0"/>
    <x v="0"/>
    <x v="0"/>
    <x v="0"/>
    <m/>
    <m/>
    <m/>
    <m/>
    <m/>
    <m/>
    <m/>
    <m/>
    <m/>
    <m/>
    <m/>
    <m/>
    <m/>
  </r>
  <r>
    <n v="137"/>
    <m/>
    <x v="0"/>
    <m/>
    <m/>
    <x v="0"/>
    <x v="0"/>
    <x v="0"/>
    <x v="0"/>
    <x v="0"/>
    <m/>
    <m/>
    <m/>
    <m/>
    <m/>
    <m/>
    <m/>
    <m/>
    <m/>
    <m/>
    <m/>
    <m/>
    <m/>
  </r>
  <r>
    <n v="138"/>
    <m/>
    <x v="0"/>
    <m/>
    <m/>
    <x v="0"/>
    <x v="0"/>
    <x v="0"/>
    <x v="0"/>
    <x v="0"/>
    <m/>
    <m/>
    <m/>
    <m/>
    <m/>
    <m/>
    <m/>
    <m/>
    <m/>
    <m/>
    <m/>
    <m/>
    <m/>
  </r>
  <r>
    <n v="139"/>
    <m/>
    <x v="0"/>
    <m/>
    <m/>
    <x v="0"/>
    <x v="0"/>
    <x v="0"/>
    <x v="0"/>
    <x v="0"/>
    <m/>
    <m/>
    <m/>
    <m/>
    <m/>
    <m/>
    <m/>
    <m/>
    <m/>
    <m/>
    <m/>
    <m/>
    <m/>
  </r>
  <r>
    <n v="140"/>
    <m/>
    <x v="0"/>
    <m/>
    <m/>
    <x v="0"/>
    <x v="0"/>
    <x v="0"/>
    <x v="0"/>
    <x v="0"/>
    <m/>
    <m/>
    <m/>
    <m/>
    <m/>
    <m/>
    <m/>
    <m/>
    <m/>
    <m/>
    <m/>
    <m/>
    <m/>
  </r>
  <r>
    <n v="141"/>
    <m/>
    <x v="0"/>
    <m/>
    <m/>
    <x v="0"/>
    <x v="0"/>
    <x v="0"/>
    <x v="0"/>
    <x v="0"/>
    <m/>
    <m/>
    <m/>
    <m/>
    <m/>
    <m/>
    <m/>
    <m/>
    <m/>
    <m/>
    <m/>
    <m/>
    <m/>
  </r>
  <r>
    <n v="142"/>
    <m/>
    <x v="0"/>
    <m/>
    <m/>
    <x v="0"/>
    <x v="0"/>
    <x v="0"/>
    <x v="0"/>
    <x v="0"/>
    <m/>
    <m/>
    <m/>
    <m/>
    <m/>
    <m/>
    <m/>
    <m/>
    <m/>
    <m/>
    <m/>
    <m/>
    <m/>
  </r>
  <r>
    <n v="143"/>
    <m/>
    <x v="0"/>
    <m/>
    <m/>
    <x v="0"/>
    <x v="0"/>
    <x v="0"/>
    <x v="0"/>
    <x v="0"/>
    <m/>
    <m/>
    <m/>
    <m/>
    <m/>
    <m/>
    <m/>
    <m/>
    <m/>
    <m/>
    <m/>
    <m/>
    <m/>
  </r>
  <r>
    <n v="144"/>
    <m/>
    <x v="0"/>
    <m/>
    <m/>
    <x v="0"/>
    <x v="0"/>
    <x v="0"/>
    <x v="0"/>
    <x v="0"/>
    <m/>
    <m/>
    <m/>
    <m/>
    <m/>
    <m/>
    <m/>
    <m/>
    <m/>
    <m/>
    <m/>
    <m/>
    <m/>
  </r>
  <r>
    <n v="145"/>
    <m/>
    <x v="0"/>
    <m/>
    <m/>
    <x v="0"/>
    <x v="0"/>
    <x v="0"/>
    <x v="0"/>
    <x v="0"/>
    <m/>
    <m/>
    <m/>
    <m/>
    <m/>
    <m/>
    <m/>
    <m/>
    <m/>
    <m/>
    <m/>
    <m/>
    <m/>
  </r>
  <r>
    <n v="146"/>
    <m/>
    <x v="0"/>
    <m/>
    <m/>
    <x v="0"/>
    <x v="0"/>
    <x v="0"/>
    <x v="0"/>
    <x v="0"/>
    <m/>
    <m/>
    <m/>
    <m/>
    <m/>
    <m/>
    <m/>
    <m/>
    <m/>
    <m/>
    <m/>
    <m/>
    <m/>
  </r>
  <r>
    <n v="147"/>
    <m/>
    <x v="0"/>
    <m/>
    <m/>
    <x v="0"/>
    <x v="0"/>
    <x v="0"/>
    <x v="0"/>
    <x v="0"/>
    <m/>
    <m/>
    <m/>
    <m/>
    <m/>
    <m/>
    <m/>
    <m/>
    <m/>
    <m/>
    <m/>
    <m/>
    <m/>
  </r>
  <r>
    <n v="148"/>
    <m/>
    <x v="0"/>
    <m/>
    <m/>
    <x v="0"/>
    <x v="0"/>
    <x v="0"/>
    <x v="0"/>
    <x v="0"/>
    <m/>
    <m/>
    <m/>
    <m/>
    <m/>
    <m/>
    <m/>
    <m/>
    <m/>
    <m/>
    <m/>
    <m/>
    <m/>
  </r>
  <r>
    <n v="149"/>
    <m/>
    <x v="0"/>
    <m/>
    <m/>
    <x v="0"/>
    <x v="0"/>
    <x v="0"/>
    <x v="0"/>
    <x v="0"/>
    <m/>
    <m/>
    <m/>
    <m/>
    <m/>
    <m/>
    <m/>
    <m/>
    <m/>
    <m/>
    <m/>
    <m/>
    <m/>
  </r>
  <r>
    <n v="150"/>
    <m/>
    <x v="0"/>
    <m/>
    <m/>
    <x v="0"/>
    <x v="0"/>
    <x v="0"/>
    <x v="0"/>
    <x v="0"/>
    <m/>
    <m/>
    <m/>
    <m/>
    <m/>
    <m/>
    <m/>
    <m/>
    <m/>
    <m/>
    <m/>
    <m/>
    <m/>
  </r>
  <r>
    <n v="151"/>
    <m/>
    <x v="0"/>
    <m/>
    <m/>
    <x v="0"/>
    <x v="0"/>
    <x v="0"/>
    <x v="0"/>
    <x v="0"/>
    <m/>
    <m/>
    <m/>
    <m/>
    <m/>
    <m/>
    <m/>
    <m/>
    <m/>
    <m/>
    <m/>
    <m/>
    <m/>
  </r>
  <r>
    <n v="152"/>
    <m/>
    <x v="0"/>
    <m/>
    <m/>
    <x v="0"/>
    <x v="0"/>
    <x v="0"/>
    <x v="0"/>
    <x v="0"/>
    <m/>
    <m/>
    <m/>
    <m/>
    <m/>
    <m/>
    <m/>
    <m/>
    <m/>
    <m/>
    <m/>
    <m/>
    <m/>
  </r>
  <r>
    <n v="153"/>
    <m/>
    <x v="0"/>
    <m/>
    <m/>
    <x v="0"/>
    <x v="0"/>
    <x v="0"/>
    <x v="0"/>
    <x v="0"/>
    <m/>
    <m/>
    <m/>
    <m/>
    <m/>
    <m/>
    <m/>
    <m/>
    <m/>
    <m/>
    <m/>
    <m/>
    <m/>
  </r>
  <r>
    <n v="154"/>
    <m/>
    <x v="0"/>
    <m/>
    <m/>
    <x v="0"/>
    <x v="0"/>
    <x v="0"/>
    <x v="0"/>
    <x v="0"/>
    <m/>
    <m/>
    <m/>
    <m/>
    <m/>
    <m/>
    <m/>
    <m/>
    <m/>
    <m/>
    <m/>
    <m/>
    <m/>
  </r>
  <r>
    <n v="155"/>
    <m/>
    <x v="0"/>
    <m/>
    <m/>
    <x v="0"/>
    <x v="0"/>
    <x v="0"/>
    <x v="0"/>
    <x v="0"/>
    <m/>
    <m/>
    <m/>
    <m/>
    <m/>
    <m/>
    <m/>
    <m/>
    <m/>
    <m/>
    <m/>
    <m/>
    <m/>
  </r>
  <r>
    <n v="156"/>
    <m/>
    <x v="0"/>
    <m/>
    <m/>
    <x v="0"/>
    <x v="0"/>
    <x v="0"/>
    <x v="0"/>
    <x v="0"/>
    <m/>
    <m/>
    <m/>
    <m/>
    <m/>
    <m/>
    <m/>
    <m/>
    <m/>
    <m/>
    <m/>
    <m/>
    <m/>
  </r>
  <r>
    <n v="157"/>
    <m/>
    <x v="0"/>
    <m/>
    <m/>
    <x v="0"/>
    <x v="0"/>
    <x v="0"/>
    <x v="0"/>
    <x v="0"/>
    <m/>
    <m/>
    <m/>
    <m/>
    <m/>
    <m/>
    <m/>
    <m/>
    <m/>
    <m/>
    <m/>
    <m/>
    <m/>
  </r>
  <r>
    <n v="158"/>
    <m/>
    <x v="0"/>
    <m/>
    <m/>
    <x v="0"/>
    <x v="0"/>
    <x v="0"/>
    <x v="0"/>
    <x v="0"/>
    <m/>
    <m/>
    <m/>
    <m/>
    <m/>
    <m/>
    <m/>
    <m/>
    <m/>
    <m/>
    <m/>
    <m/>
    <m/>
  </r>
  <r>
    <n v="159"/>
    <m/>
    <x v="0"/>
    <m/>
    <m/>
    <x v="0"/>
    <x v="0"/>
    <x v="0"/>
    <x v="0"/>
    <x v="0"/>
    <m/>
    <m/>
    <m/>
    <m/>
    <m/>
    <m/>
    <m/>
    <m/>
    <m/>
    <m/>
    <m/>
    <m/>
    <m/>
  </r>
  <r>
    <n v="160"/>
    <m/>
    <x v="0"/>
    <m/>
    <m/>
    <x v="0"/>
    <x v="0"/>
    <x v="0"/>
    <x v="0"/>
    <x v="0"/>
    <m/>
    <m/>
    <m/>
    <m/>
    <m/>
    <m/>
    <m/>
    <m/>
    <m/>
    <m/>
    <m/>
    <m/>
    <m/>
  </r>
  <r>
    <n v="161"/>
    <m/>
    <x v="0"/>
    <m/>
    <m/>
    <x v="0"/>
    <x v="0"/>
    <x v="0"/>
    <x v="0"/>
    <x v="0"/>
    <m/>
    <m/>
    <m/>
    <m/>
    <m/>
    <m/>
    <m/>
    <m/>
    <m/>
    <m/>
    <m/>
    <m/>
    <m/>
  </r>
  <r>
    <n v="162"/>
    <m/>
    <x v="0"/>
    <m/>
    <m/>
    <x v="0"/>
    <x v="0"/>
    <x v="0"/>
    <x v="0"/>
    <x v="0"/>
    <m/>
    <m/>
    <m/>
    <m/>
    <m/>
    <m/>
    <m/>
    <m/>
    <m/>
    <m/>
    <m/>
    <m/>
    <m/>
  </r>
  <r>
    <n v="163"/>
    <m/>
    <x v="0"/>
    <m/>
    <m/>
    <x v="0"/>
    <x v="0"/>
    <x v="0"/>
    <x v="0"/>
    <x v="0"/>
    <m/>
    <m/>
    <m/>
    <m/>
    <m/>
    <m/>
    <m/>
    <m/>
    <m/>
    <m/>
    <m/>
    <m/>
    <m/>
  </r>
  <r>
    <n v="164"/>
    <m/>
    <x v="0"/>
    <m/>
    <m/>
    <x v="0"/>
    <x v="0"/>
    <x v="0"/>
    <x v="0"/>
    <x v="0"/>
    <m/>
    <m/>
    <m/>
    <m/>
    <m/>
    <m/>
    <m/>
    <m/>
    <m/>
    <m/>
    <m/>
    <m/>
    <m/>
  </r>
  <r>
    <n v="165"/>
    <m/>
    <x v="0"/>
    <m/>
    <m/>
    <x v="0"/>
    <x v="0"/>
    <x v="0"/>
    <x v="0"/>
    <x v="0"/>
    <m/>
    <m/>
    <m/>
    <m/>
    <m/>
    <m/>
    <m/>
    <m/>
    <m/>
    <m/>
    <m/>
    <m/>
    <m/>
  </r>
  <r>
    <n v="166"/>
    <m/>
    <x v="0"/>
    <m/>
    <m/>
    <x v="0"/>
    <x v="0"/>
    <x v="0"/>
    <x v="0"/>
    <x v="0"/>
    <m/>
    <m/>
    <m/>
    <m/>
    <m/>
    <m/>
    <m/>
    <m/>
    <m/>
    <m/>
    <m/>
    <m/>
    <m/>
  </r>
  <r>
    <n v="167"/>
    <m/>
    <x v="0"/>
    <m/>
    <m/>
    <x v="0"/>
    <x v="0"/>
    <x v="0"/>
    <x v="0"/>
    <x v="0"/>
    <m/>
    <m/>
    <m/>
    <m/>
    <m/>
    <m/>
    <m/>
    <m/>
    <m/>
    <m/>
    <m/>
    <m/>
    <m/>
  </r>
  <r>
    <n v="168"/>
    <m/>
    <x v="0"/>
    <m/>
    <m/>
    <x v="0"/>
    <x v="0"/>
    <x v="0"/>
    <x v="0"/>
    <x v="0"/>
    <m/>
    <m/>
    <m/>
    <m/>
    <m/>
    <m/>
    <m/>
    <m/>
    <m/>
    <m/>
    <m/>
    <m/>
    <m/>
  </r>
  <r>
    <n v="169"/>
    <m/>
    <x v="0"/>
    <m/>
    <m/>
    <x v="0"/>
    <x v="0"/>
    <x v="0"/>
    <x v="0"/>
    <x v="0"/>
    <m/>
    <m/>
    <m/>
    <m/>
    <m/>
    <m/>
    <m/>
    <m/>
    <m/>
    <m/>
    <m/>
    <m/>
    <m/>
  </r>
  <r>
    <n v="170"/>
    <m/>
    <x v="0"/>
    <m/>
    <m/>
    <x v="0"/>
    <x v="0"/>
    <x v="0"/>
    <x v="0"/>
    <x v="0"/>
    <m/>
    <m/>
    <m/>
    <m/>
    <m/>
    <m/>
    <m/>
    <m/>
    <m/>
    <m/>
    <m/>
    <m/>
    <m/>
  </r>
  <r>
    <n v="171"/>
    <m/>
    <x v="0"/>
    <m/>
    <m/>
    <x v="0"/>
    <x v="0"/>
    <x v="0"/>
    <x v="0"/>
    <x v="0"/>
    <m/>
    <m/>
    <m/>
    <m/>
    <m/>
    <m/>
    <m/>
    <m/>
    <m/>
    <m/>
    <m/>
    <m/>
    <m/>
  </r>
  <r>
    <n v="172"/>
    <m/>
    <x v="0"/>
    <m/>
    <m/>
    <x v="0"/>
    <x v="0"/>
    <x v="0"/>
    <x v="0"/>
    <x v="0"/>
    <m/>
    <m/>
    <m/>
    <m/>
    <m/>
    <m/>
    <m/>
    <m/>
    <m/>
    <m/>
    <m/>
    <m/>
    <m/>
  </r>
  <r>
    <n v="173"/>
    <m/>
    <x v="0"/>
    <m/>
    <m/>
    <x v="0"/>
    <x v="0"/>
    <x v="0"/>
    <x v="0"/>
    <x v="0"/>
    <m/>
    <m/>
    <m/>
    <m/>
    <m/>
    <m/>
    <m/>
    <m/>
    <m/>
    <m/>
    <m/>
    <m/>
    <m/>
  </r>
  <r>
    <n v="174"/>
    <m/>
    <x v="0"/>
    <m/>
    <m/>
    <x v="0"/>
    <x v="0"/>
    <x v="0"/>
    <x v="0"/>
    <x v="0"/>
    <m/>
    <m/>
    <m/>
    <m/>
    <m/>
    <m/>
    <m/>
    <m/>
    <m/>
    <m/>
    <m/>
    <m/>
    <m/>
  </r>
  <r>
    <n v="175"/>
    <m/>
    <x v="0"/>
    <m/>
    <m/>
    <x v="0"/>
    <x v="0"/>
    <x v="0"/>
    <x v="0"/>
    <x v="0"/>
    <m/>
    <m/>
    <m/>
    <m/>
    <m/>
    <m/>
    <m/>
    <m/>
    <m/>
    <m/>
    <m/>
    <m/>
    <m/>
  </r>
  <r>
    <n v="176"/>
    <m/>
    <x v="0"/>
    <m/>
    <m/>
    <x v="0"/>
    <x v="0"/>
    <x v="0"/>
    <x v="0"/>
    <x v="0"/>
    <m/>
    <m/>
    <m/>
    <m/>
    <m/>
    <m/>
    <m/>
    <m/>
    <m/>
    <m/>
    <m/>
    <m/>
    <m/>
  </r>
  <r>
    <n v="177"/>
    <m/>
    <x v="0"/>
    <m/>
    <m/>
    <x v="0"/>
    <x v="0"/>
    <x v="0"/>
    <x v="0"/>
    <x v="0"/>
    <m/>
    <m/>
    <m/>
    <m/>
    <m/>
    <m/>
    <m/>
    <m/>
    <m/>
    <m/>
    <m/>
    <m/>
    <m/>
  </r>
  <r>
    <n v="178"/>
    <m/>
    <x v="0"/>
    <m/>
    <m/>
    <x v="0"/>
    <x v="0"/>
    <x v="0"/>
    <x v="0"/>
    <x v="0"/>
    <m/>
    <m/>
    <m/>
    <m/>
    <m/>
    <m/>
    <m/>
    <m/>
    <m/>
    <m/>
    <m/>
    <m/>
    <m/>
  </r>
  <r>
    <n v="179"/>
    <m/>
    <x v="0"/>
    <m/>
    <m/>
    <x v="0"/>
    <x v="0"/>
    <x v="0"/>
    <x v="0"/>
    <x v="0"/>
    <m/>
    <m/>
    <m/>
    <m/>
    <m/>
    <m/>
    <m/>
    <m/>
    <m/>
    <m/>
    <m/>
    <m/>
    <m/>
  </r>
  <r>
    <n v="180"/>
    <m/>
    <x v="0"/>
    <m/>
    <m/>
    <x v="0"/>
    <x v="0"/>
    <x v="0"/>
    <x v="0"/>
    <x v="0"/>
    <m/>
    <m/>
    <m/>
    <m/>
    <m/>
    <m/>
    <m/>
    <m/>
    <m/>
    <m/>
    <m/>
    <m/>
    <m/>
  </r>
  <r>
    <n v="181"/>
    <m/>
    <x v="0"/>
    <m/>
    <m/>
    <x v="0"/>
    <x v="0"/>
    <x v="0"/>
    <x v="0"/>
    <x v="0"/>
    <m/>
    <m/>
    <m/>
    <m/>
    <m/>
    <m/>
    <m/>
    <m/>
    <m/>
    <m/>
    <m/>
    <m/>
    <m/>
  </r>
  <r>
    <n v="182"/>
    <m/>
    <x v="0"/>
    <m/>
    <m/>
    <x v="0"/>
    <x v="0"/>
    <x v="0"/>
    <x v="0"/>
    <x v="0"/>
    <m/>
    <m/>
    <m/>
    <m/>
    <m/>
    <m/>
    <m/>
    <m/>
    <m/>
    <m/>
    <m/>
    <m/>
    <m/>
  </r>
  <r>
    <n v="183"/>
    <m/>
    <x v="0"/>
    <m/>
    <m/>
    <x v="0"/>
    <x v="0"/>
    <x v="0"/>
    <x v="0"/>
    <x v="0"/>
    <m/>
    <m/>
    <m/>
    <m/>
    <m/>
    <m/>
    <m/>
    <m/>
    <m/>
    <m/>
    <m/>
    <m/>
    <m/>
  </r>
  <r>
    <n v="184"/>
    <m/>
    <x v="0"/>
    <m/>
    <m/>
    <x v="0"/>
    <x v="0"/>
    <x v="0"/>
    <x v="0"/>
    <x v="0"/>
    <m/>
    <m/>
    <m/>
    <m/>
    <m/>
    <m/>
    <m/>
    <m/>
    <m/>
    <m/>
    <m/>
    <m/>
    <m/>
  </r>
  <r>
    <n v="185"/>
    <m/>
    <x v="0"/>
    <m/>
    <m/>
    <x v="0"/>
    <x v="0"/>
    <x v="0"/>
    <x v="0"/>
    <x v="0"/>
    <m/>
    <m/>
    <m/>
    <m/>
    <m/>
    <m/>
    <m/>
    <m/>
    <m/>
    <m/>
    <m/>
    <m/>
    <m/>
  </r>
  <r>
    <n v="186"/>
    <m/>
    <x v="0"/>
    <m/>
    <m/>
    <x v="0"/>
    <x v="0"/>
    <x v="0"/>
    <x v="0"/>
    <x v="0"/>
    <m/>
    <m/>
    <m/>
    <m/>
    <m/>
    <m/>
    <m/>
    <m/>
    <m/>
    <m/>
    <m/>
    <m/>
    <m/>
  </r>
  <r>
    <n v="187"/>
    <m/>
    <x v="0"/>
    <m/>
    <m/>
    <x v="0"/>
    <x v="0"/>
    <x v="0"/>
    <x v="0"/>
    <x v="0"/>
    <m/>
    <m/>
    <m/>
    <m/>
    <m/>
    <m/>
    <m/>
    <m/>
    <m/>
    <m/>
    <m/>
    <m/>
    <m/>
  </r>
  <r>
    <n v="188"/>
    <m/>
    <x v="0"/>
    <m/>
    <m/>
    <x v="0"/>
    <x v="0"/>
    <x v="0"/>
    <x v="0"/>
    <x v="0"/>
    <m/>
    <m/>
    <m/>
    <m/>
    <m/>
    <m/>
    <m/>
    <m/>
    <m/>
    <m/>
    <m/>
    <m/>
    <m/>
  </r>
  <r>
    <n v="189"/>
    <m/>
    <x v="0"/>
    <m/>
    <m/>
    <x v="0"/>
    <x v="0"/>
    <x v="0"/>
    <x v="0"/>
    <x v="0"/>
    <m/>
    <m/>
    <m/>
    <m/>
    <m/>
    <m/>
    <m/>
    <m/>
    <m/>
    <m/>
    <m/>
    <m/>
    <m/>
  </r>
  <r>
    <n v="190"/>
    <m/>
    <x v="0"/>
    <m/>
    <m/>
    <x v="0"/>
    <x v="0"/>
    <x v="0"/>
    <x v="0"/>
    <x v="0"/>
    <m/>
    <m/>
    <m/>
    <m/>
    <m/>
    <m/>
    <m/>
    <m/>
    <m/>
    <m/>
    <m/>
    <m/>
    <m/>
  </r>
  <r>
    <n v="191"/>
    <m/>
    <x v="0"/>
    <m/>
    <m/>
    <x v="0"/>
    <x v="0"/>
    <x v="0"/>
    <x v="0"/>
    <x v="0"/>
    <m/>
    <m/>
    <m/>
    <m/>
    <m/>
    <m/>
    <m/>
    <m/>
    <m/>
    <m/>
    <m/>
    <m/>
    <m/>
  </r>
  <r>
    <n v="192"/>
    <m/>
    <x v="0"/>
    <m/>
    <m/>
    <x v="0"/>
    <x v="0"/>
    <x v="0"/>
    <x v="0"/>
    <x v="0"/>
    <m/>
    <m/>
    <m/>
    <m/>
    <m/>
    <m/>
    <m/>
    <m/>
    <m/>
    <m/>
    <m/>
    <m/>
    <m/>
  </r>
  <r>
    <n v="193"/>
    <m/>
    <x v="0"/>
    <m/>
    <m/>
    <x v="0"/>
    <x v="0"/>
    <x v="0"/>
    <x v="0"/>
    <x v="0"/>
    <m/>
    <m/>
    <m/>
    <m/>
    <m/>
    <m/>
    <m/>
    <m/>
    <m/>
    <m/>
    <m/>
    <m/>
    <m/>
  </r>
  <r>
    <n v="194"/>
    <m/>
    <x v="0"/>
    <m/>
    <m/>
    <x v="0"/>
    <x v="0"/>
    <x v="0"/>
    <x v="0"/>
    <x v="0"/>
    <m/>
    <m/>
    <m/>
    <m/>
    <m/>
    <m/>
    <m/>
    <m/>
    <m/>
    <m/>
    <m/>
    <m/>
    <m/>
  </r>
  <r>
    <n v="195"/>
    <m/>
    <x v="0"/>
    <m/>
    <m/>
    <x v="0"/>
    <x v="0"/>
    <x v="0"/>
    <x v="0"/>
    <x v="0"/>
    <m/>
    <m/>
    <m/>
    <m/>
    <m/>
    <m/>
    <m/>
    <m/>
    <m/>
    <m/>
    <m/>
    <m/>
    <m/>
  </r>
  <r>
    <n v="196"/>
    <m/>
    <x v="0"/>
    <m/>
    <m/>
    <x v="0"/>
    <x v="0"/>
    <x v="0"/>
    <x v="0"/>
    <x v="0"/>
    <m/>
    <m/>
    <m/>
    <m/>
    <m/>
    <m/>
    <m/>
    <m/>
    <m/>
    <m/>
    <m/>
    <m/>
    <m/>
  </r>
  <r>
    <n v="197"/>
    <m/>
    <x v="0"/>
    <m/>
    <m/>
    <x v="0"/>
    <x v="0"/>
    <x v="0"/>
    <x v="0"/>
    <x v="0"/>
    <m/>
    <m/>
    <m/>
    <m/>
    <m/>
    <m/>
    <m/>
    <m/>
    <m/>
    <m/>
    <m/>
    <m/>
    <m/>
  </r>
  <r>
    <n v="198"/>
    <m/>
    <x v="0"/>
    <m/>
    <m/>
    <x v="0"/>
    <x v="0"/>
    <x v="0"/>
    <x v="0"/>
    <x v="0"/>
    <m/>
    <m/>
    <m/>
    <m/>
    <m/>
    <m/>
    <m/>
    <m/>
    <m/>
    <m/>
    <m/>
    <m/>
    <m/>
  </r>
  <r>
    <n v="199"/>
    <m/>
    <x v="0"/>
    <m/>
    <m/>
    <x v="0"/>
    <x v="0"/>
    <x v="0"/>
    <x v="0"/>
    <x v="0"/>
    <m/>
    <m/>
    <m/>
    <m/>
    <m/>
    <m/>
    <m/>
    <m/>
    <m/>
    <m/>
    <m/>
    <m/>
    <m/>
  </r>
  <r>
    <n v="200"/>
    <m/>
    <x v="0"/>
    <m/>
    <m/>
    <x v="0"/>
    <x v="0"/>
    <x v="0"/>
    <x v="0"/>
    <x v="0"/>
    <m/>
    <m/>
    <m/>
    <m/>
    <m/>
    <m/>
    <m/>
    <m/>
    <m/>
    <m/>
    <m/>
    <m/>
    <m/>
  </r>
  <r>
    <n v="201"/>
    <m/>
    <x v="0"/>
    <m/>
    <m/>
    <x v="0"/>
    <x v="0"/>
    <x v="0"/>
    <x v="0"/>
    <x v="0"/>
    <m/>
    <m/>
    <m/>
    <m/>
    <m/>
    <m/>
    <m/>
    <m/>
    <m/>
    <m/>
    <m/>
    <m/>
    <m/>
  </r>
  <r>
    <n v="202"/>
    <m/>
    <x v="0"/>
    <m/>
    <m/>
    <x v="0"/>
    <x v="0"/>
    <x v="0"/>
    <x v="0"/>
    <x v="0"/>
    <m/>
    <m/>
    <m/>
    <m/>
    <m/>
    <m/>
    <m/>
    <m/>
    <m/>
    <m/>
    <m/>
    <m/>
    <m/>
  </r>
  <r>
    <n v="203"/>
    <m/>
    <x v="0"/>
    <m/>
    <m/>
    <x v="0"/>
    <x v="0"/>
    <x v="0"/>
    <x v="0"/>
    <x v="0"/>
    <m/>
    <m/>
    <m/>
    <m/>
    <m/>
    <m/>
    <m/>
    <m/>
    <m/>
    <m/>
    <m/>
    <m/>
    <m/>
  </r>
  <r>
    <n v="204"/>
    <m/>
    <x v="0"/>
    <m/>
    <m/>
    <x v="0"/>
    <x v="0"/>
    <x v="0"/>
    <x v="0"/>
    <x v="0"/>
    <m/>
    <m/>
    <m/>
    <m/>
    <m/>
    <m/>
    <m/>
    <m/>
    <m/>
    <m/>
    <m/>
    <m/>
    <m/>
  </r>
  <r>
    <n v="205"/>
    <m/>
    <x v="0"/>
    <m/>
    <m/>
    <x v="0"/>
    <x v="0"/>
    <x v="0"/>
    <x v="0"/>
    <x v="0"/>
    <m/>
    <m/>
    <m/>
    <m/>
    <m/>
    <m/>
    <m/>
    <m/>
    <m/>
    <m/>
    <m/>
    <m/>
    <m/>
  </r>
  <r>
    <n v="206"/>
    <m/>
    <x v="0"/>
    <m/>
    <m/>
    <x v="0"/>
    <x v="0"/>
    <x v="0"/>
    <x v="0"/>
    <x v="0"/>
    <m/>
    <m/>
    <m/>
    <m/>
    <m/>
    <m/>
    <m/>
    <m/>
    <m/>
    <m/>
    <m/>
    <m/>
    <m/>
  </r>
  <r>
    <n v="207"/>
    <m/>
    <x v="0"/>
    <m/>
    <m/>
    <x v="0"/>
    <x v="0"/>
    <x v="0"/>
    <x v="0"/>
    <x v="0"/>
    <m/>
    <m/>
    <m/>
    <m/>
    <m/>
    <m/>
    <m/>
    <m/>
    <m/>
    <m/>
    <m/>
    <m/>
    <m/>
  </r>
  <r>
    <n v="208"/>
    <m/>
    <x v="0"/>
    <m/>
    <m/>
    <x v="0"/>
    <x v="0"/>
    <x v="0"/>
    <x v="0"/>
    <x v="0"/>
    <m/>
    <m/>
    <m/>
    <m/>
    <m/>
    <m/>
    <m/>
    <m/>
    <m/>
    <m/>
    <m/>
    <m/>
    <m/>
  </r>
  <r>
    <n v="209"/>
    <m/>
    <x v="0"/>
    <m/>
    <m/>
    <x v="0"/>
    <x v="0"/>
    <x v="0"/>
    <x v="0"/>
    <x v="0"/>
    <m/>
    <m/>
    <m/>
    <m/>
    <m/>
    <m/>
    <m/>
    <m/>
    <m/>
    <m/>
    <m/>
    <m/>
    <m/>
  </r>
  <r>
    <n v="210"/>
    <m/>
    <x v="0"/>
    <m/>
    <m/>
    <x v="0"/>
    <x v="0"/>
    <x v="0"/>
    <x v="0"/>
    <x v="0"/>
    <m/>
    <m/>
    <m/>
    <m/>
    <m/>
    <m/>
    <m/>
    <m/>
    <m/>
    <m/>
    <m/>
    <m/>
    <m/>
  </r>
  <r>
    <n v="211"/>
    <m/>
    <x v="0"/>
    <m/>
    <m/>
    <x v="0"/>
    <x v="0"/>
    <x v="0"/>
    <x v="0"/>
    <x v="0"/>
    <m/>
    <m/>
    <m/>
    <m/>
    <m/>
    <m/>
    <m/>
    <m/>
    <m/>
    <m/>
    <m/>
    <m/>
    <m/>
  </r>
  <r>
    <n v="212"/>
    <m/>
    <x v="0"/>
    <m/>
    <m/>
    <x v="0"/>
    <x v="0"/>
    <x v="0"/>
    <x v="0"/>
    <x v="0"/>
    <m/>
    <m/>
    <m/>
    <m/>
    <m/>
    <m/>
    <m/>
    <m/>
    <m/>
    <m/>
    <m/>
    <m/>
    <m/>
  </r>
  <r>
    <n v="213"/>
    <m/>
    <x v="0"/>
    <m/>
    <m/>
    <x v="0"/>
    <x v="0"/>
    <x v="0"/>
    <x v="0"/>
    <x v="0"/>
    <m/>
    <m/>
    <m/>
    <m/>
    <m/>
    <m/>
    <m/>
    <m/>
    <m/>
    <m/>
    <m/>
    <m/>
    <m/>
  </r>
  <r>
    <n v="214"/>
    <m/>
    <x v="0"/>
    <m/>
    <m/>
    <x v="0"/>
    <x v="0"/>
    <x v="0"/>
    <x v="0"/>
    <x v="0"/>
    <m/>
    <m/>
    <m/>
    <m/>
    <m/>
    <m/>
    <m/>
    <m/>
    <m/>
    <m/>
    <m/>
    <m/>
    <m/>
  </r>
  <r>
    <n v="215"/>
    <m/>
    <x v="0"/>
    <m/>
    <m/>
    <x v="0"/>
    <x v="0"/>
    <x v="0"/>
    <x v="0"/>
    <x v="0"/>
    <m/>
    <m/>
    <m/>
    <m/>
    <m/>
    <m/>
    <m/>
    <m/>
    <m/>
    <m/>
    <m/>
    <m/>
    <m/>
  </r>
  <r>
    <n v="216"/>
    <m/>
    <x v="0"/>
    <m/>
    <m/>
    <x v="0"/>
    <x v="0"/>
    <x v="0"/>
    <x v="0"/>
    <x v="0"/>
    <m/>
    <m/>
    <m/>
    <m/>
    <m/>
    <m/>
    <m/>
    <m/>
    <m/>
    <m/>
    <m/>
    <m/>
    <m/>
  </r>
  <r>
    <n v="217"/>
    <m/>
    <x v="0"/>
    <m/>
    <m/>
    <x v="0"/>
    <x v="0"/>
    <x v="0"/>
    <x v="0"/>
    <x v="0"/>
    <m/>
    <m/>
    <m/>
    <m/>
    <m/>
    <m/>
    <m/>
    <m/>
    <m/>
    <m/>
    <m/>
    <m/>
    <m/>
  </r>
  <r>
    <n v="218"/>
    <m/>
    <x v="0"/>
    <m/>
    <m/>
    <x v="0"/>
    <x v="0"/>
    <x v="0"/>
    <x v="0"/>
    <x v="0"/>
    <m/>
    <m/>
    <m/>
    <m/>
    <m/>
    <m/>
    <m/>
    <m/>
    <m/>
    <m/>
    <m/>
    <m/>
    <m/>
  </r>
  <r>
    <n v="219"/>
    <m/>
    <x v="0"/>
    <m/>
    <m/>
    <x v="0"/>
    <x v="0"/>
    <x v="0"/>
    <x v="0"/>
    <x v="0"/>
    <m/>
    <m/>
    <m/>
    <m/>
    <m/>
    <m/>
    <m/>
    <m/>
    <m/>
    <m/>
    <m/>
    <m/>
    <m/>
  </r>
  <r>
    <n v="220"/>
    <m/>
    <x v="0"/>
    <m/>
    <m/>
    <x v="0"/>
    <x v="0"/>
    <x v="0"/>
    <x v="0"/>
    <x v="0"/>
    <m/>
    <m/>
    <m/>
    <m/>
    <m/>
    <m/>
    <m/>
    <m/>
    <m/>
    <m/>
    <m/>
    <m/>
    <m/>
  </r>
  <r>
    <n v="221"/>
    <m/>
    <x v="0"/>
    <m/>
    <m/>
    <x v="0"/>
    <x v="0"/>
    <x v="0"/>
    <x v="0"/>
    <x v="0"/>
    <m/>
    <m/>
    <m/>
    <m/>
    <m/>
    <m/>
    <m/>
    <m/>
    <m/>
    <m/>
    <m/>
    <m/>
    <m/>
  </r>
  <r>
    <n v="222"/>
    <m/>
    <x v="0"/>
    <m/>
    <m/>
    <x v="0"/>
    <x v="0"/>
    <x v="0"/>
    <x v="0"/>
    <x v="0"/>
    <m/>
    <m/>
    <m/>
    <m/>
    <m/>
    <m/>
    <m/>
    <m/>
    <m/>
    <m/>
    <m/>
    <m/>
    <m/>
  </r>
  <r>
    <n v="223"/>
    <m/>
    <x v="0"/>
    <m/>
    <m/>
    <x v="0"/>
    <x v="0"/>
    <x v="0"/>
    <x v="0"/>
    <x v="0"/>
    <m/>
    <m/>
    <m/>
    <m/>
    <m/>
    <m/>
    <m/>
    <m/>
    <m/>
    <m/>
    <m/>
    <m/>
    <m/>
  </r>
  <r>
    <n v="224"/>
    <m/>
    <x v="0"/>
    <m/>
    <m/>
    <x v="0"/>
    <x v="0"/>
    <x v="0"/>
    <x v="0"/>
    <x v="0"/>
    <m/>
    <m/>
    <m/>
    <m/>
    <m/>
    <m/>
    <m/>
    <m/>
    <m/>
    <m/>
    <m/>
    <m/>
    <m/>
  </r>
  <r>
    <n v="225"/>
    <m/>
    <x v="0"/>
    <m/>
    <m/>
    <x v="0"/>
    <x v="0"/>
    <x v="0"/>
    <x v="0"/>
    <x v="0"/>
    <m/>
    <m/>
    <m/>
    <m/>
    <m/>
    <m/>
    <m/>
    <m/>
    <m/>
    <m/>
    <m/>
    <m/>
    <m/>
  </r>
  <r>
    <n v="226"/>
    <m/>
    <x v="0"/>
    <m/>
    <m/>
    <x v="0"/>
    <x v="0"/>
    <x v="0"/>
    <x v="0"/>
    <x v="0"/>
    <m/>
    <m/>
    <m/>
    <m/>
    <m/>
    <m/>
    <m/>
    <m/>
    <m/>
    <m/>
    <m/>
    <m/>
    <m/>
  </r>
  <r>
    <n v="227"/>
    <m/>
    <x v="0"/>
    <m/>
    <m/>
    <x v="0"/>
    <x v="0"/>
    <x v="0"/>
    <x v="0"/>
    <x v="0"/>
    <m/>
    <m/>
    <m/>
    <m/>
    <m/>
    <m/>
    <m/>
    <m/>
    <m/>
    <m/>
    <m/>
    <m/>
    <m/>
  </r>
  <r>
    <n v="228"/>
    <m/>
    <x v="0"/>
    <m/>
    <m/>
    <x v="0"/>
    <x v="0"/>
    <x v="0"/>
    <x v="0"/>
    <x v="0"/>
    <m/>
    <m/>
    <m/>
    <m/>
    <m/>
    <m/>
    <m/>
    <m/>
    <m/>
    <m/>
    <m/>
    <m/>
    <m/>
  </r>
  <r>
    <n v="229"/>
    <m/>
    <x v="0"/>
    <m/>
    <m/>
    <x v="0"/>
    <x v="0"/>
    <x v="0"/>
    <x v="0"/>
    <x v="0"/>
    <m/>
    <m/>
    <m/>
    <m/>
    <m/>
    <m/>
    <m/>
    <m/>
    <m/>
    <m/>
    <m/>
    <m/>
    <m/>
  </r>
  <r>
    <n v="230"/>
    <m/>
    <x v="0"/>
    <m/>
    <m/>
    <x v="0"/>
    <x v="0"/>
    <x v="0"/>
    <x v="0"/>
    <x v="0"/>
    <m/>
    <m/>
    <m/>
    <m/>
    <m/>
    <m/>
    <m/>
    <m/>
    <m/>
    <m/>
    <m/>
    <m/>
    <m/>
  </r>
  <r>
    <n v="231"/>
    <m/>
    <x v="0"/>
    <m/>
    <m/>
    <x v="0"/>
    <x v="0"/>
    <x v="0"/>
    <x v="0"/>
    <x v="0"/>
    <m/>
    <m/>
    <m/>
    <m/>
    <m/>
    <m/>
    <m/>
    <m/>
    <m/>
    <m/>
    <m/>
    <m/>
    <m/>
  </r>
  <r>
    <n v="232"/>
    <m/>
    <x v="0"/>
    <m/>
    <m/>
    <x v="0"/>
    <x v="0"/>
    <x v="0"/>
    <x v="0"/>
    <x v="0"/>
    <m/>
    <m/>
    <m/>
    <m/>
    <m/>
    <m/>
    <m/>
    <m/>
    <m/>
    <m/>
    <m/>
    <m/>
    <m/>
  </r>
  <r>
    <n v="233"/>
    <m/>
    <x v="0"/>
    <m/>
    <m/>
    <x v="0"/>
    <x v="0"/>
    <x v="0"/>
    <x v="0"/>
    <x v="0"/>
    <m/>
    <m/>
    <m/>
    <m/>
    <m/>
    <m/>
    <m/>
    <m/>
    <m/>
    <m/>
    <m/>
    <m/>
    <m/>
  </r>
  <r>
    <n v="234"/>
    <m/>
    <x v="0"/>
    <m/>
    <m/>
    <x v="0"/>
    <x v="0"/>
    <x v="0"/>
    <x v="0"/>
    <x v="0"/>
    <m/>
    <m/>
    <m/>
    <m/>
    <m/>
    <m/>
    <m/>
    <m/>
    <m/>
    <m/>
    <m/>
    <m/>
    <m/>
  </r>
  <r>
    <n v="235"/>
    <m/>
    <x v="0"/>
    <m/>
    <m/>
    <x v="0"/>
    <x v="0"/>
    <x v="0"/>
    <x v="0"/>
    <x v="0"/>
    <m/>
    <m/>
    <m/>
    <m/>
    <m/>
    <m/>
    <m/>
    <m/>
    <m/>
    <m/>
    <m/>
    <m/>
    <m/>
  </r>
  <r>
    <n v="236"/>
    <m/>
    <x v="0"/>
    <m/>
    <m/>
    <x v="0"/>
    <x v="0"/>
    <x v="0"/>
    <x v="0"/>
    <x v="0"/>
    <m/>
    <m/>
    <m/>
    <m/>
    <m/>
    <m/>
    <m/>
    <m/>
    <m/>
    <m/>
    <m/>
    <m/>
    <m/>
  </r>
  <r>
    <n v="237"/>
    <m/>
    <x v="0"/>
    <m/>
    <m/>
    <x v="0"/>
    <x v="0"/>
    <x v="0"/>
    <x v="0"/>
    <x v="0"/>
    <m/>
    <m/>
    <m/>
    <m/>
    <m/>
    <m/>
    <m/>
    <m/>
    <m/>
    <m/>
    <m/>
    <m/>
    <m/>
  </r>
  <r>
    <n v="238"/>
    <m/>
    <x v="0"/>
    <m/>
    <m/>
    <x v="0"/>
    <x v="0"/>
    <x v="0"/>
    <x v="0"/>
    <x v="0"/>
    <m/>
    <m/>
    <m/>
    <m/>
    <m/>
    <m/>
    <m/>
    <m/>
    <m/>
    <m/>
    <m/>
    <m/>
    <m/>
  </r>
  <r>
    <n v="239"/>
    <m/>
    <x v="0"/>
    <m/>
    <m/>
    <x v="0"/>
    <x v="0"/>
    <x v="0"/>
    <x v="0"/>
    <x v="0"/>
    <m/>
    <m/>
    <m/>
    <m/>
    <m/>
    <m/>
    <m/>
    <m/>
    <m/>
    <m/>
    <m/>
    <m/>
    <m/>
  </r>
  <r>
    <n v="240"/>
    <m/>
    <x v="0"/>
    <m/>
    <m/>
    <x v="0"/>
    <x v="0"/>
    <x v="0"/>
    <x v="0"/>
    <x v="0"/>
    <m/>
    <m/>
    <m/>
    <m/>
    <m/>
    <m/>
    <m/>
    <m/>
    <m/>
    <m/>
    <m/>
    <m/>
    <m/>
  </r>
  <r>
    <n v="241"/>
    <m/>
    <x v="0"/>
    <m/>
    <m/>
    <x v="0"/>
    <x v="0"/>
    <x v="0"/>
    <x v="0"/>
    <x v="0"/>
    <m/>
    <m/>
    <m/>
    <m/>
    <m/>
    <m/>
    <m/>
    <m/>
    <m/>
    <m/>
    <m/>
    <m/>
    <m/>
  </r>
  <r>
    <n v="242"/>
    <m/>
    <x v="0"/>
    <m/>
    <m/>
    <x v="0"/>
    <x v="0"/>
    <x v="0"/>
    <x v="0"/>
    <x v="0"/>
    <m/>
    <m/>
    <m/>
    <m/>
    <m/>
    <m/>
    <m/>
    <m/>
    <m/>
    <m/>
    <m/>
    <m/>
    <m/>
  </r>
  <r>
    <n v="243"/>
    <m/>
    <x v="0"/>
    <m/>
    <m/>
    <x v="0"/>
    <x v="0"/>
    <x v="0"/>
    <x v="0"/>
    <x v="0"/>
    <m/>
    <m/>
    <m/>
    <m/>
    <m/>
    <m/>
    <m/>
    <m/>
    <m/>
    <m/>
    <m/>
    <m/>
    <m/>
  </r>
  <r>
    <n v="244"/>
    <m/>
    <x v="0"/>
    <m/>
    <m/>
    <x v="0"/>
    <x v="0"/>
    <x v="0"/>
    <x v="0"/>
    <x v="0"/>
    <m/>
    <m/>
    <m/>
    <m/>
    <m/>
    <m/>
    <m/>
    <m/>
    <m/>
    <m/>
    <m/>
    <m/>
    <m/>
  </r>
  <r>
    <n v="245"/>
    <m/>
    <x v="0"/>
    <m/>
    <m/>
    <x v="0"/>
    <x v="0"/>
    <x v="0"/>
    <x v="0"/>
    <x v="0"/>
    <m/>
    <m/>
    <m/>
    <m/>
    <m/>
    <m/>
    <m/>
    <m/>
    <m/>
    <m/>
    <m/>
    <m/>
    <m/>
  </r>
  <r>
    <n v="246"/>
    <m/>
    <x v="0"/>
    <m/>
    <m/>
    <x v="0"/>
    <x v="0"/>
    <x v="0"/>
    <x v="0"/>
    <x v="0"/>
    <m/>
    <m/>
    <m/>
    <m/>
    <m/>
    <m/>
    <m/>
    <m/>
    <m/>
    <m/>
    <m/>
    <m/>
    <m/>
  </r>
  <r>
    <n v="247"/>
    <m/>
    <x v="0"/>
    <m/>
    <m/>
    <x v="0"/>
    <x v="0"/>
    <x v="0"/>
    <x v="0"/>
    <x v="0"/>
    <m/>
    <m/>
    <m/>
    <m/>
    <m/>
    <m/>
    <m/>
    <m/>
    <m/>
    <m/>
    <m/>
    <m/>
    <m/>
  </r>
  <r>
    <n v="248"/>
    <m/>
    <x v="0"/>
    <m/>
    <m/>
    <x v="0"/>
    <x v="0"/>
    <x v="0"/>
    <x v="0"/>
    <x v="0"/>
    <m/>
    <m/>
    <m/>
    <m/>
    <m/>
    <m/>
    <m/>
    <m/>
    <m/>
    <m/>
    <m/>
    <m/>
    <m/>
  </r>
  <r>
    <n v="249"/>
    <m/>
    <x v="0"/>
    <m/>
    <m/>
    <x v="0"/>
    <x v="0"/>
    <x v="0"/>
    <x v="0"/>
    <x v="0"/>
    <m/>
    <m/>
    <m/>
    <m/>
    <m/>
    <m/>
    <m/>
    <m/>
    <m/>
    <m/>
    <m/>
    <m/>
    <m/>
  </r>
  <r>
    <n v="250"/>
    <m/>
    <x v="0"/>
    <m/>
    <m/>
    <x v="0"/>
    <x v="0"/>
    <x v="0"/>
    <x v="0"/>
    <x v="0"/>
    <m/>
    <m/>
    <m/>
    <m/>
    <m/>
    <m/>
    <m/>
    <m/>
    <m/>
    <m/>
    <m/>
    <m/>
    <m/>
  </r>
  <r>
    <n v="251"/>
    <m/>
    <x v="0"/>
    <m/>
    <m/>
    <x v="0"/>
    <x v="0"/>
    <x v="0"/>
    <x v="0"/>
    <x v="0"/>
    <m/>
    <m/>
    <m/>
    <m/>
    <m/>
    <m/>
    <m/>
    <m/>
    <m/>
    <m/>
    <m/>
    <m/>
    <m/>
  </r>
  <r>
    <n v="252"/>
    <m/>
    <x v="0"/>
    <m/>
    <m/>
    <x v="0"/>
    <x v="0"/>
    <x v="0"/>
    <x v="0"/>
    <x v="0"/>
    <m/>
    <m/>
    <m/>
    <m/>
    <m/>
    <m/>
    <m/>
    <m/>
    <m/>
    <m/>
    <m/>
    <m/>
    <m/>
  </r>
  <r>
    <n v="253"/>
    <m/>
    <x v="0"/>
    <m/>
    <m/>
    <x v="0"/>
    <x v="0"/>
    <x v="0"/>
    <x v="0"/>
    <x v="0"/>
    <m/>
    <m/>
    <m/>
    <m/>
    <m/>
    <m/>
    <m/>
    <m/>
    <m/>
    <m/>
    <m/>
    <m/>
    <m/>
  </r>
  <r>
    <n v="254"/>
    <m/>
    <x v="0"/>
    <m/>
    <m/>
    <x v="0"/>
    <x v="0"/>
    <x v="0"/>
    <x v="0"/>
    <x v="0"/>
    <m/>
    <m/>
    <m/>
    <m/>
    <m/>
    <m/>
    <m/>
    <m/>
    <m/>
    <m/>
    <m/>
    <m/>
    <m/>
  </r>
  <r>
    <n v="255"/>
    <m/>
    <x v="0"/>
    <m/>
    <m/>
    <x v="0"/>
    <x v="0"/>
    <x v="0"/>
    <x v="0"/>
    <x v="0"/>
    <m/>
    <m/>
    <m/>
    <m/>
    <m/>
    <m/>
    <m/>
    <m/>
    <m/>
    <m/>
    <m/>
    <m/>
    <m/>
  </r>
  <r>
    <n v="256"/>
    <m/>
    <x v="0"/>
    <m/>
    <m/>
    <x v="0"/>
    <x v="0"/>
    <x v="0"/>
    <x v="0"/>
    <x v="0"/>
    <m/>
    <m/>
    <m/>
    <m/>
    <m/>
    <m/>
    <m/>
    <m/>
    <m/>
    <m/>
    <m/>
    <m/>
    <m/>
  </r>
  <r>
    <n v="257"/>
    <m/>
    <x v="0"/>
    <m/>
    <m/>
    <x v="0"/>
    <x v="0"/>
    <x v="0"/>
    <x v="0"/>
    <x v="0"/>
    <m/>
    <m/>
    <m/>
    <m/>
    <m/>
    <m/>
    <m/>
    <m/>
    <m/>
    <m/>
    <m/>
    <m/>
    <m/>
  </r>
  <r>
    <n v="258"/>
    <m/>
    <x v="0"/>
    <m/>
    <m/>
    <x v="0"/>
    <x v="0"/>
    <x v="0"/>
    <x v="0"/>
    <x v="0"/>
    <m/>
    <m/>
    <m/>
    <m/>
    <m/>
    <m/>
    <m/>
    <m/>
    <m/>
    <m/>
    <m/>
    <m/>
    <m/>
  </r>
  <r>
    <n v="259"/>
    <m/>
    <x v="0"/>
    <m/>
    <m/>
    <x v="0"/>
    <x v="0"/>
    <x v="0"/>
    <x v="0"/>
    <x v="0"/>
    <m/>
    <m/>
    <m/>
    <m/>
    <m/>
    <m/>
    <m/>
    <m/>
    <m/>
    <m/>
    <m/>
    <m/>
    <m/>
  </r>
  <r>
    <n v="260"/>
    <m/>
    <x v="0"/>
    <m/>
    <m/>
    <x v="0"/>
    <x v="0"/>
    <x v="0"/>
    <x v="0"/>
    <x v="0"/>
    <m/>
    <m/>
    <m/>
    <m/>
    <m/>
    <m/>
    <m/>
    <m/>
    <m/>
    <m/>
    <m/>
    <m/>
    <m/>
  </r>
  <r>
    <n v="261"/>
    <m/>
    <x v="0"/>
    <m/>
    <m/>
    <x v="0"/>
    <x v="0"/>
    <x v="0"/>
    <x v="0"/>
    <x v="0"/>
    <m/>
    <m/>
    <m/>
    <m/>
    <m/>
    <m/>
    <m/>
    <m/>
    <m/>
    <m/>
    <m/>
    <m/>
    <m/>
  </r>
  <r>
    <n v="262"/>
    <m/>
    <x v="0"/>
    <m/>
    <m/>
    <x v="0"/>
    <x v="0"/>
    <x v="0"/>
    <x v="0"/>
    <x v="0"/>
    <m/>
    <m/>
    <m/>
    <m/>
    <m/>
    <m/>
    <m/>
    <m/>
    <m/>
    <m/>
    <m/>
    <m/>
    <m/>
  </r>
  <r>
    <n v="263"/>
    <m/>
    <x v="0"/>
    <m/>
    <m/>
    <x v="0"/>
    <x v="0"/>
    <x v="0"/>
    <x v="0"/>
    <x v="0"/>
    <m/>
    <m/>
    <m/>
    <m/>
    <m/>
    <m/>
    <m/>
    <m/>
    <m/>
    <m/>
    <m/>
    <m/>
    <m/>
  </r>
  <r>
    <n v="264"/>
    <m/>
    <x v="0"/>
    <m/>
    <m/>
    <x v="0"/>
    <x v="0"/>
    <x v="0"/>
    <x v="0"/>
    <x v="0"/>
    <m/>
    <m/>
    <m/>
    <m/>
    <m/>
    <m/>
    <m/>
    <m/>
    <m/>
    <m/>
    <m/>
    <m/>
    <m/>
  </r>
  <r>
    <n v="265"/>
    <m/>
    <x v="0"/>
    <m/>
    <m/>
    <x v="0"/>
    <x v="0"/>
    <x v="0"/>
    <x v="0"/>
    <x v="0"/>
    <m/>
    <m/>
    <m/>
    <m/>
    <m/>
    <m/>
    <m/>
    <m/>
    <m/>
    <m/>
    <m/>
    <m/>
    <m/>
  </r>
  <r>
    <n v="266"/>
    <m/>
    <x v="0"/>
    <m/>
    <m/>
    <x v="0"/>
    <x v="0"/>
    <x v="0"/>
    <x v="0"/>
    <x v="0"/>
    <m/>
    <m/>
    <m/>
    <m/>
    <m/>
    <m/>
    <m/>
    <m/>
    <m/>
    <m/>
    <m/>
    <m/>
    <m/>
  </r>
  <r>
    <n v="267"/>
    <m/>
    <x v="0"/>
    <m/>
    <m/>
    <x v="0"/>
    <x v="0"/>
    <x v="0"/>
    <x v="0"/>
    <x v="0"/>
    <m/>
    <m/>
    <m/>
    <m/>
    <m/>
    <m/>
    <m/>
    <m/>
    <m/>
    <m/>
    <m/>
    <m/>
    <m/>
  </r>
  <r>
    <n v="268"/>
    <m/>
    <x v="0"/>
    <m/>
    <m/>
    <x v="0"/>
    <x v="0"/>
    <x v="0"/>
    <x v="0"/>
    <x v="0"/>
    <m/>
    <m/>
    <m/>
    <m/>
    <m/>
    <m/>
    <m/>
    <m/>
    <m/>
    <m/>
    <m/>
    <m/>
    <m/>
  </r>
  <r>
    <n v="269"/>
    <m/>
    <x v="0"/>
    <m/>
    <m/>
    <x v="0"/>
    <x v="0"/>
    <x v="0"/>
    <x v="0"/>
    <x v="0"/>
    <m/>
    <m/>
    <m/>
    <m/>
    <m/>
    <m/>
    <m/>
    <m/>
    <m/>
    <m/>
    <m/>
    <m/>
    <m/>
  </r>
  <r>
    <n v="270"/>
    <m/>
    <x v="0"/>
    <m/>
    <m/>
    <x v="0"/>
    <x v="0"/>
    <x v="0"/>
    <x v="0"/>
    <x v="0"/>
    <m/>
    <m/>
    <m/>
    <m/>
    <m/>
    <m/>
    <m/>
    <m/>
    <m/>
    <m/>
    <m/>
    <m/>
    <m/>
  </r>
  <r>
    <n v="271"/>
    <m/>
    <x v="0"/>
    <m/>
    <m/>
    <x v="0"/>
    <x v="0"/>
    <x v="0"/>
    <x v="0"/>
    <x v="0"/>
    <m/>
    <m/>
    <m/>
    <m/>
    <m/>
    <m/>
    <m/>
    <m/>
    <m/>
    <m/>
    <m/>
    <m/>
    <m/>
  </r>
  <r>
    <n v="272"/>
    <m/>
    <x v="0"/>
    <m/>
    <m/>
    <x v="0"/>
    <x v="0"/>
    <x v="0"/>
    <x v="0"/>
    <x v="0"/>
    <m/>
    <m/>
    <m/>
    <m/>
    <m/>
    <m/>
    <m/>
    <m/>
    <m/>
    <m/>
    <m/>
    <m/>
    <m/>
  </r>
  <r>
    <n v="273"/>
    <m/>
    <x v="0"/>
    <m/>
    <m/>
    <x v="0"/>
    <x v="0"/>
    <x v="0"/>
    <x v="0"/>
    <x v="0"/>
    <m/>
    <m/>
    <m/>
    <m/>
    <m/>
    <m/>
    <m/>
    <m/>
    <m/>
    <m/>
    <m/>
    <m/>
    <m/>
  </r>
  <r>
    <n v="274"/>
    <m/>
    <x v="0"/>
    <m/>
    <m/>
    <x v="0"/>
    <x v="0"/>
    <x v="0"/>
    <x v="0"/>
    <x v="0"/>
    <m/>
    <m/>
    <m/>
    <m/>
    <m/>
    <m/>
    <m/>
    <m/>
    <m/>
    <m/>
    <m/>
    <m/>
    <m/>
  </r>
  <r>
    <n v="275"/>
    <m/>
    <x v="0"/>
    <m/>
    <m/>
    <x v="0"/>
    <x v="0"/>
    <x v="0"/>
    <x v="0"/>
    <x v="0"/>
    <m/>
    <m/>
    <m/>
    <m/>
    <m/>
    <m/>
    <m/>
    <m/>
    <m/>
    <m/>
    <m/>
    <m/>
    <m/>
  </r>
  <r>
    <n v="276"/>
    <m/>
    <x v="0"/>
    <m/>
    <m/>
    <x v="0"/>
    <x v="0"/>
    <x v="0"/>
    <x v="0"/>
    <x v="0"/>
    <m/>
    <m/>
    <m/>
    <m/>
    <m/>
    <m/>
    <m/>
    <m/>
    <m/>
    <m/>
    <m/>
    <m/>
    <m/>
  </r>
  <r>
    <n v="277"/>
    <m/>
    <x v="0"/>
    <m/>
    <m/>
    <x v="0"/>
    <x v="0"/>
    <x v="0"/>
    <x v="0"/>
    <x v="0"/>
    <m/>
    <m/>
    <m/>
    <m/>
    <m/>
    <m/>
    <m/>
    <m/>
    <m/>
    <m/>
    <m/>
    <m/>
    <m/>
  </r>
  <r>
    <n v="278"/>
    <m/>
    <x v="0"/>
    <m/>
    <m/>
    <x v="0"/>
    <x v="0"/>
    <x v="0"/>
    <x v="0"/>
    <x v="0"/>
    <m/>
    <m/>
    <m/>
    <m/>
    <m/>
    <m/>
    <m/>
    <m/>
    <m/>
    <m/>
    <m/>
    <m/>
    <m/>
  </r>
  <r>
    <n v="279"/>
    <m/>
    <x v="0"/>
    <m/>
    <m/>
    <x v="0"/>
    <x v="0"/>
    <x v="0"/>
    <x v="0"/>
    <x v="0"/>
    <m/>
    <m/>
    <m/>
    <m/>
    <m/>
    <m/>
    <m/>
    <m/>
    <m/>
    <m/>
    <m/>
    <m/>
    <m/>
  </r>
  <r>
    <n v="280"/>
    <m/>
    <x v="0"/>
    <m/>
    <m/>
    <x v="0"/>
    <x v="0"/>
    <x v="0"/>
    <x v="0"/>
    <x v="0"/>
    <m/>
    <m/>
    <m/>
    <m/>
    <m/>
    <m/>
    <m/>
    <m/>
    <m/>
    <m/>
    <m/>
    <m/>
    <m/>
  </r>
  <r>
    <n v="281"/>
    <m/>
    <x v="0"/>
    <m/>
    <m/>
    <x v="0"/>
    <x v="0"/>
    <x v="0"/>
    <x v="0"/>
    <x v="0"/>
    <m/>
    <m/>
    <m/>
    <m/>
    <m/>
    <m/>
    <m/>
    <m/>
    <m/>
    <m/>
    <m/>
    <m/>
    <m/>
  </r>
  <r>
    <n v="282"/>
    <m/>
    <x v="0"/>
    <m/>
    <m/>
    <x v="0"/>
    <x v="0"/>
    <x v="0"/>
    <x v="0"/>
    <x v="0"/>
    <m/>
    <m/>
    <m/>
    <m/>
    <m/>
    <m/>
    <m/>
    <m/>
    <m/>
    <m/>
    <m/>
    <m/>
    <m/>
  </r>
  <r>
    <n v="283"/>
    <m/>
    <x v="0"/>
    <m/>
    <m/>
    <x v="0"/>
    <x v="0"/>
    <x v="0"/>
    <x v="0"/>
    <x v="0"/>
    <m/>
    <m/>
    <m/>
    <m/>
    <m/>
    <m/>
    <m/>
    <m/>
    <m/>
    <m/>
    <m/>
    <m/>
    <m/>
  </r>
  <r>
    <n v="284"/>
    <m/>
    <x v="0"/>
    <m/>
    <m/>
    <x v="0"/>
    <x v="0"/>
    <x v="0"/>
    <x v="0"/>
    <x v="0"/>
    <m/>
    <m/>
    <m/>
    <m/>
    <m/>
    <m/>
    <m/>
    <m/>
    <m/>
    <m/>
    <m/>
    <m/>
    <m/>
  </r>
  <r>
    <n v="285"/>
    <m/>
    <x v="0"/>
    <m/>
    <m/>
    <x v="0"/>
    <x v="0"/>
    <x v="0"/>
    <x v="0"/>
    <x v="0"/>
    <m/>
    <m/>
    <m/>
    <m/>
    <m/>
    <m/>
    <m/>
    <m/>
    <m/>
    <m/>
    <m/>
    <m/>
    <m/>
  </r>
  <r>
    <n v="286"/>
    <m/>
    <x v="0"/>
    <m/>
    <m/>
    <x v="0"/>
    <x v="0"/>
    <x v="0"/>
    <x v="0"/>
    <x v="0"/>
    <m/>
    <m/>
    <m/>
    <m/>
    <m/>
    <m/>
    <m/>
    <m/>
    <m/>
    <m/>
    <m/>
    <m/>
    <m/>
  </r>
  <r>
    <n v="287"/>
    <m/>
    <x v="0"/>
    <m/>
    <m/>
    <x v="0"/>
    <x v="0"/>
    <x v="0"/>
    <x v="0"/>
    <x v="0"/>
    <m/>
    <m/>
    <m/>
    <m/>
    <m/>
    <m/>
    <m/>
    <m/>
    <m/>
    <m/>
    <m/>
    <m/>
    <m/>
  </r>
  <r>
    <n v="288"/>
    <m/>
    <x v="0"/>
    <m/>
    <m/>
    <x v="0"/>
    <x v="0"/>
    <x v="0"/>
    <x v="0"/>
    <x v="0"/>
    <m/>
    <m/>
    <m/>
    <m/>
    <m/>
    <m/>
    <m/>
    <m/>
    <m/>
    <m/>
    <m/>
    <m/>
    <m/>
  </r>
  <r>
    <n v="289"/>
    <m/>
    <x v="0"/>
    <m/>
    <m/>
    <x v="0"/>
    <x v="0"/>
    <x v="0"/>
    <x v="0"/>
    <x v="0"/>
    <m/>
    <m/>
    <m/>
    <m/>
    <m/>
    <m/>
    <m/>
    <m/>
    <m/>
    <m/>
    <m/>
    <m/>
    <m/>
  </r>
  <r>
    <n v="290"/>
    <m/>
    <x v="0"/>
    <m/>
    <m/>
    <x v="0"/>
    <x v="0"/>
    <x v="0"/>
    <x v="0"/>
    <x v="0"/>
    <m/>
    <m/>
    <m/>
    <m/>
    <m/>
    <m/>
    <m/>
    <m/>
    <m/>
    <m/>
    <m/>
    <m/>
    <m/>
  </r>
  <r>
    <n v="291"/>
    <m/>
    <x v="0"/>
    <m/>
    <m/>
    <x v="0"/>
    <x v="0"/>
    <x v="0"/>
    <x v="0"/>
    <x v="0"/>
    <m/>
    <m/>
    <m/>
    <m/>
    <m/>
    <m/>
    <m/>
    <m/>
    <m/>
    <m/>
    <m/>
    <m/>
    <m/>
  </r>
  <r>
    <n v="292"/>
    <m/>
    <x v="0"/>
    <m/>
    <m/>
    <x v="0"/>
    <x v="0"/>
    <x v="0"/>
    <x v="0"/>
    <x v="0"/>
    <m/>
    <m/>
    <m/>
    <m/>
    <m/>
    <m/>
    <m/>
    <m/>
    <m/>
    <m/>
    <m/>
    <m/>
    <m/>
  </r>
  <r>
    <n v="293"/>
    <m/>
    <x v="0"/>
    <m/>
    <m/>
    <x v="0"/>
    <x v="0"/>
    <x v="0"/>
    <x v="0"/>
    <x v="0"/>
    <m/>
    <m/>
    <m/>
    <m/>
    <m/>
    <m/>
    <m/>
    <m/>
    <m/>
    <m/>
    <m/>
    <m/>
    <m/>
  </r>
  <r>
    <n v="294"/>
    <m/>
    <x v="0"/>
    <m/>
    <m/>
    <x v="0"/>
    <x v="0"/>
    <x v="0"/>
    <x v="0"/>
    <x v="0"/>
    <m/>
    <m/>
    <m/>
    <m/>
    <m/>
    <m/>
    <m/>
    <m/>
    <m/>
    <m/>
    <m/>
    <m/>
    <m/>
  </r>
  <r>
    <n v="295"/>
    <m/>
    <x v="0"/>
    <m/>
    <m/>
    <x v="0"/>
    <x v="0"/>
    <x v="0"/>
    <x v="0"/>
    <x v="0"/>
    <m/>
    <m/>
    <m/>
    <m/>
    <m/>
    <m/>
    <m/>
    <m/>
    <m/>
    <m/>
    <m/>
    <m/>
    <m/>
  </r>
  <r>
    <n v="296"/>
    <m/>
    <x v="0"/>
    <m/>
    <m/>
    <x v="0"/>
    <x v="0"/>
    <x v="0"/>
    <x v="0"/>
    <x v="0"/>
    <m/>
    <m/>
    <m/>
    <m/>
    <m/>
    <m/>
    <m/>
    <m/>
    <m/>
    <m/>
    <m/>
    <m/>
    <m/>
  </r>
  <r>
    <n v="297"/>
    <m/>
    <x v="0"/>
    <m/>
    <m/>
    <x v="0"/>
    <x v="0"/>
    <x v="0"/>
    <x v="0"/>
    <x v="0"/>
    <m/>
    <m/>
    <m/>
    <m/>
    <m/>
    <m/>
    <m/>
    <m/>
    <m/>
    <m/>
    <m/>
    <m/>
    <m/>
  </r>
  <r>
    <n v="298"/>
    <m/>
    <x v="0"/>
    <m/>
    <m/>
    <x v="0"/>
    <x v="0"/>
    <x v="0"/>
    <x v="0"/>
    <x v="0"/>
    <m/>
    <m/>
    <m/>
    <m/>
    <m/>
    <m/>
    <m/>
    <m/>
    <m/>
    <m/>
    <m/>
    <m/>
    <m/>
  </r>
  <r>
    <n v="299"/>
    <m/>
    <x v="0"/>
    <m/>
    <m/>
    <x v="0"/>
    <x v="0"/>
    <x v="0"/>
    <x v="0"/>
    <x v="0"/>
    <m/>
    <m/>
    <m/>
    <m/>
    <m/>
    <m/>
    <m/>
    <m/>
    <m/>
    <m/>
    <m/>
    <m/>
    <m/>
  </r>
  <r>
    <n v="300"/>
    <m/>
    <x v="0"/>
    <m/>
    <m/>
    <x v="0"/>
    <x v="0"/>
    <x v="0"/>
    <x v="0"/>
    <x v="0"/>
    <m/>
    <m/>
    <m/>
    <m/>
    <m/>
    <m/>
    <m/>
    <m/>
    <m/>
    <m/>
    <m/>
    <m/>
    <m/>
  </r>
  <r>
    <n v="301"/>
    <m/>
    <x v="0"/>
    <m/>
    <m/>
    <x v="0"/>
    <x v="0"/>
    <x v="0"/>
    <x v="0"/>
    <x v="0"/>
    <m/>
    <m/>
    <m/>
    <m/>
    <m/>
    <m/>
    <m/>
    <m/>
    <m/>
    <m/>
    <m/>
    <m/>
    <m/>
  </r>
  <r>
    <n v="302"/>
    <m/>
    <x v="0"/>
    <m/>
    <m/>
    <x v="0"/>
    <x v="0"/>
    <x v="0"/>
    <x v="0"/>
    <x v="0"/>
    <m/>
    <m/>
    <m/>
    <m/>
    <m/>
    <m/>
    <m/>
    <m/>
    <m/>
    <m/>
    <m/>
    <m/>
    <m/>
  </r>
  <r>
    <n v="303"/>
    <m/>
    <x v="0"/>
    <m/>
    <m/>
    <x v="0"/>
    <x v="0"/>
    <x v="0"/>
    <x v="0"/>
    <x v="0"/>
    <m/>
    <m/>
    <m/>
    <m/>
    <m/>
    <m/>
    <m/>
    <m/>
    <m/>
    <m/>
    <m/>
    <m/>
    <m/>
  </r>
  <r>
    <n v="304"/>
    <m/>
    <x v="0"/>
    <m/>
    <m/>
    <x v="0"/>
    <x v="0"/>
    <x v="0"/>
    <x v="0"/>
    <x v="0"/>
    <m/>
    <m/>
    <m/>
    <m/>
    <m/>
    <m/>
    <m/>
    <m/>
    <m/>
    <m/>
    <m/>
    <m/>
    <m/>
  </r>
  <r>
    <n v="305"/>
    <m/>
    <x v="0"/>
    <m/>
    <m/>
    <x v="0"/>
    <x v="0"/>
    <x v="0"/>
    <x v="0"/>
    <x v="0"/>
    <m/>
    <m/>
    <m/>
    <m/>
    <m/>
    <m/>
    <m/>
    <m/>
    <m/>
    <m/>
    <m/>
    <m/>
    <m/>
  </r>
  <r>
    <n v="306"/>
    <m/>
    <x v="0"/>
    <m/>
    <m/>
    <x v="0"/>
    <x v="0"/>
    <x v="0"/>
    <x v="0"/>
    <x v="0"/>
    <m/>
    <m/>
    <m/>
    <m/>
    <m/>
    <m/>
    <m/>
    <m/>
    <m/>
    <m/>
    <m/>
    <m/>
    <m/>
  </r>
  <r>
    <n v="307"/>
    <m/>
    <x v="0"/>
    <m/>
    <m/>
    <x v="0"/>
    <x v="0"/>
    <x v="0"/>
    <x v="0"/>
    <x v="0"/>
    <m/>
    <m/>
    <m/>
    <m/>
    <m/>
    <m/>
    <m/>
    <m/>
    <m/>
    <m/>
    <m/>
    <m/>
    <m/>
  </r>
  <r>
    <n v="308"/>
    <m/>
    <x v="0"/>
    <m/>
    <m/>
    <x v="0"/>
    <x v="0"/>
    <x v="0"/>
    <x v="0"/>
    <x v="0"/>
    <m/>
    <m/>
    <m/>
    <m/>
    <m/>
    <m/>
    <m/>
    <m/>
    <m/>
    <m/>
    <m/>
    <m/>
    <m/>
  </r>
  <r>
    <n v="309"/>
    <m/>
    <x v="0"/>
    <m/>
    <m/>
    <x v="0"/>
    <x v="0"/>
    <x v="0"/>
    <x v="0"/>
    <x v="0"/>
    <m/>
    <m/>
    <m/>
    <m/>
    <m/>
    <m/>
    <m/>
    <m/>
    <m/>
    <m/>
    <m/>
    <m/>
    <m/>
  </r>
  <r>
    <n v="310"/>
    <m/>
    <x v="0"/>
    <m/>
    <m/>
    <x v="0"/>
    <x v="0"/>
    <x v="0"/>
    <x v="0"/>
    <x v="0"/>
    <m/>
    <m/>
    <m/>
    <m/>
    <m/>
    <m/>
    <m/>
    <m/>
    <m/>
    <m/>
    <m/>
    <m/>
    <m/>
  </r>
  <r>
    <n v="311"/>
    <m/>
    <x v="0"/>
    <m/>
    <m/>
    <x v="0"/>
    <x v="0"/>
    <x v="0"/>
    <x v="0"/>
    <x v="0"/>
    <m/>
    <m/>
    <m/>
    <m/>
    <m/>
    <m/>
    <m/>
    <m/>
    <m/>
    <m/>
    <m/>
    <m/>
    <m/>
  </r>
  <r>
    <n v="312"/>
    <m/>
    <x v="0"/>
    <m/>
    <m/>
    <x v="0"/>
    <x v="0"/>
    <x v="0"/>
    <x v="0"/>
    <x v="0"/>
    <m/>
    <m/>
    <m/>
    <m/>
    <m/>
    <m/>
    <m/>
    <m/>
    <m/>
    <m/>
    <m/>
    <m/>
    <m/>
  </r>
  <r>
    <n v="313"/>
    <m/>
    <x v="0"/>
    <m/>
    <m/>
    <x v="0"/>
    <x v="0"/>
    <x v="0"/>
    <x v="0"/>
    <x v="0"/>
    <m/>
    <m/>
    <m/>
    <m/>
    <m/>
    <m/>
    <m/>
    <m/>
    <m/>
    <m/>
    <m/>
    <m/>
    <m/>
  </r>
  <r>
    <n v="314"/>
    <m/>
    <x v="0"/>
    <m/>
    <m/>
    <x v="0"/>
    <x v="0"/>
    <x v="0"/>
    <x v="0"/>
    <x v="0"/>
    <m/>
    <m/>
    <m/>
    <m/>
    <m/>
    <m/>
    <m/>
    <m/>
    <m/>
    <m/>
    <m/>
    <m/>
    <m/>
  </r>
  <r>
    <n v="315"/>
    <m/>
    <x v="0"/>
    <m/>
    <m/>
    <x v="0"/>
    <x v="0"/>
    <x v="0"/>
    <x v="0"/>
    <x v="0"/>
    <m/>
    <m/>
    <m/>
    <m/>
    <m/>
    <m/>
    <m/>
    <m/>
    <m/>
    <m/>
    <m/>
    <m/>
    <m/>
  </r>
  <r>
    <n v="316"/>
    <m/>
    <x v="0"/>
    <m/>
    <m/>
    <x v="0"/>
    <x v="0"/>
    <x v="0"/>
    <x v="0"/>
    <x v="0"/>
    <m/>
    <m/>
    <m/>
    <m/>
    <m/>
    <m/>
    <m/>
    <m/>
    <m/>
    <m/>
    <m/>
    <m/>
    <m/>
  </r>
  <r>
    <n v="317"/>
    <m/>
    <x v="0"/>
    <m/>
    <m/>
    <x v="0"/>
    <x v="0"/>
    <x v="0"/>
    <x v="0"/>
    <x v="0"/>
    <m/>
    <m/>
    <m/>
    <m/>
    <m/>
    <m/>
    <m/>
    <m/>
    <m/>
    <m/>
    <m/>
    <m/>
    <m/>
  </r>
  <r>
    <n v="318"/>
    <m/>
    <x v="0"/>
    <m/>
    <m/>
    <x v="0"/>
    <x v="0"/>
    <x v="0"/>
    <x v="0"/>
    <x v="0"/>
    <m/>
    <m/>
    <m/>
    <m/>
    <m/>
    <m/>
    <m/>
    <m/>
    <m/>
    <m/>
    <m/>
    <m/>
    <m/>
  </r>
  <r>
    <n v="319"/>
    <m/>
    <x v="0"/>
    <m/>
    <m/>
    <x v="0"/>
    <x v="0"/>
    <x v="0"/>
    <x v="0"/>
    <x v="0"/>
    <m/>
    <m/>
    <m/>
    <m/>
    <m/>
    <m/>
    <m/>
    <m/>
    <m/>
    <m/>
    <m/>
    <m/>
    <m/>
  </r>
  <r>
    <n v="320"/>
    <m/>
    <x v="0"/>
    <m/>
    <m/>
    <x v="0"/>
    <x v="0"/>
    <x v="0"/>
    <x v="0"/>
    <x v="0"/>
    <m/>
    <m/>
    <m/>
    <m/>
    <m/>
    <m/>
    <m/>
    <m/>
    <m/>
    <m/>
    <m/>
    <m/>
    <m/>
  </r>
  <r>
    <n v="321"/>
    <m/>
    <x v="0"/>
    <m/>
    <m/>
    <x v="0"/>
    <x v="0"/>
    <x v="0"/>
    <x v="0"/>
    <x v="0"/>
    <m/>
    <m/>
    <m/>
    <m/>
    <m/>
    <m/>
    <m/>
    <m/>
    <m/>
    <m/>
    <m/>
    <m/>
    <m/>
  </r>
  <r>
    <n v="322"/>
    <m/>
    <x v="0"/>
    <m/>
    <m/>
    <x v="0"/>
    <x v="0"/>
    <x v="0"/>
    <x v="0"/>
    <x v="0"/>
    <m/>
    <m/>
    <m/>
    <m/>
    <m/>
    <m/>
    <m/>
    <m/>
    <m/>
    <m/>
    <m/>
    <m/>
    <m/>
  </r>
  <r>
    <n v="323"/>
    <m/>
    <x v="0"/>
    <m/>
    <m/>
    <x v="0"/>
    <x v="0"/>
    <x v="0"/>
    <x v="0"/>
    <x v="0"/>
    <m/>
    <m/>
    <m/>
    <m/>
    <m/>
    <m/>
    <m/>
    <m/>
    <m/>
    <m/>
    <m/>
    <m/>
    <m/>
  </r>
  <r>
    <n v="324"/>
    <m/>
    <x v="0"/>
    <m/>
    <m/>
    <x v="0"/>
    <x v="0"/>
    <x v="0"/>
    <x v="0"/>
    <x v="0"/>
    <m/>
    <m/>
    <m/>
    <m/>
    <m/>
    <m/>
    <m/>
    <m/>
    <m/>
    <m/>
    <m/>
    <m/>
    <m/>
  </r>
  <r>
    <n v="325"/>
    <m/>
    <x v="0"/>
    <m/>
    <m/>
    <x v="0"/>
    <x v="0"/>
    <x v="0"/>
    <x v="0"/>
    <x v="0"/>
    <m/>
    <m/>
    <m/>
    <m/>
    <m/>
    <m/>
    <m/>
    <m/>
    <m/>
    <m/>
    <m/>
    <m/>
    <m/>
  </r>
  <r>
    <n v="326"/>
    <m/>
    <x v="0"/>
    <m/>
    <m/>
    <x v="0"/>
    <x v="0"/>
    <x v="0"/>
    <x v="0"/>
    <x v="0"/>
    <m/>
    <m/>
    <m/>
    <m/>
    <m/>
    <m/>
    <m/>
    <m/>
    <m/>
    <m/>
    <m/>
    <m/>
    <m/>
  </r>
  <r>
    <n v="327"/>
    <m/>
    <x v="0"/>
    <m/>
    <m/>
    <x v="0"/>
    <x v="0"/>
    <x v="0"/>
    <x v="0"/>
    <x v="0"/>
    <m/>
    <m/>
    <m/>
    <m/>
    <m/>
    <m/>
    <m/>
    <m/>
    <m/>
    <m/>
    <m/>
    <m/>
    <m/>
  </r>
  <r>
    <n v="328"/>
    <m/>
    <x v="0"/>
    <m/>
    <m/>
    <x v="0"/>
    <x v="0"/>
    <x v="0"/>
    <x v="0"/>
    <x v="0"/>
    <m/>
    <m/>
    <m/>
    <m/>
    <m/>
    <m/>
    <m/>
    <m/>
    <m/>
    <m/>
    <m/>
    <m/>
    <m/>
  </r>
  <r>
    <n v="329"/>
    <m/>
    <x v="0"/>
    <m/>
    <m/>
    <x v="0"/>
    <x v="0"/>
    <x v="0"/>
    <x v="0"/>
    <x v="0"/>
    <m/>
    <m/>
    <m/>
    <m/>
    <m/>
    <m/>
    <m/>
    <m/>
    <m/>
    <m/>
    <m/>
    <m/>
    <m/>
  </r>
  <r>
    <n v="330"/>
    <m/>
    <x v="0"/>
    <m/>
    <m/>
    <x v="0"/>
    <x v="0"/>
    <x v="0"/>
    <x v="0"/>
    <x v="0"/>
    <m/>
    <m/>
    <m/>
    <m/>
    <m/>
    <m/>
    <m/>
    <m/>
    <m/>
    <m/>
    <m/>
    <m/>
    <m/>
  </r>
  <r>
    <n v="331"/>
    <m/>
    <x v="0"/>
    <m/>
    <m/>
    <x v="0"/>
    <x v="0"/>
    <x v="0"/>
    <x v="0"/>
    <x v="0"/>
    <m/>
    <m/>
    <m/>
    <m/>
    <m/>
    <m/>
    <m/>
    <m/>
    <m/>
    <m/>
    <m/>
    <m/>
    <m/>
  </r>
  <r>
    <n v="332"/>
    <m/>
    <x v="0"/>
    <m/>
    <m/>
    <x v="0"/>
    <x v="0"/>
    <x v="0"/>
    <x v="0"/>
    <x v="0"/>
    <m/>
    <m/>
    <m/>
    <m/>
    <m/>
    <m/>
    <m/>
    <m/>
    <m/>
    <m/>
    <m/>
    <m/>
    <m/>
  </r>
  <r>
    <n v="333"/>
    <m/>
    <x v="0"/>
    <m/>
    <m/>
    <x v="0"/>
    <x v="0"/>
    <x v="0"/>
    <x v="0"/>
    <x v="0"/>
    <m/>
    <m/>
    <m/>
    <m/>
    <m/>
    <m/>
    <m/>
    <m/>
    <m/>
    <m/>
    <m/>
    <m/>
    <m/>
  </r>
  <r>
    <n v="334"/>
    <m/>
    <x v="0"/>
    <m/>
    <m/>
    <x v="0"/>
    <x v="0"/>
    <x v="0"/>
    <x v="0"/>
    <x v="0"/>
    <m/>
    <m/>
    <m/>
    <m/>
    <m/>
    <m/>
    <m/>
    <m/>
    <m/>
    <m/>
    <m/>
    <m/>
    <m/>
  </r>
  <r>
    <n v="335"/>
    <m/>
    <x v="0"/>
    <m/>
    <m/>
    <x v="0"/>
    <x v="0"/>
    <x v="0"/>
    <x v="0"/>
    <x v="0"/>
    <m/>
    <m/>
    <m/>
    <m/>
    <m/>
    <m/>
    <m/>
    <m/>
    <m/>
    <m/>
    <m/>
    <m/>
    <m/>
  </r>
  <r>
    <n v="336"/>
    <m/>
    <x v="0"/>
    <m/>
    <m/>
    <x v="0"/>
    <x v="0"/>
    <x v="0"/>
    <x v="0"/>
    <x v="0"/>
    <m/>
    <m/>
    <m/>
    <m/>
    <m/>
    <m/>
    <m/>
    <m/>
    <m/>
    <m/>
    <m/>
    <m/>
    <m/>
  </r>
  <r>
    <n v="337"/>
    <m/>
    <x v="0"/>
    <m/>
    <m/>
    <x v="0"/>
    <x v="0"/>
    <x v="0"/>
    <x v="0"/>
    <x v="0"/>
    <m/>
    <m/>
    <m/>
    <m/>
    <m/>
    <m/>
    <m/>
    <m/>
    <m/>
    <m/>
    <m/>
    <m/>
    <m/>
  </r>
  <r>
    <n v="338"/>
    <m/>
    <x v="0"/>
    <m/>
    <m/>
    <x v="0"/>
    <x v="0"/>
    <x v="0"/>
    <x v="0"/>
    <x v="0"/>
    <m/>
    <m/>
    <m/>
    <m/>
    <m/>
    <m/>
    <m/>
    <m/>
    <m/>
    <m/>
    <m/>
    <m/>
    <m/>
  </r>
  <r>
    <n v="339"/>
    <m/>
    <x v="0"/>
    <m/>
    <m/>
    <x v="0"/>
    <x v="0"/>
    <x v="0"/>
    <x v="0"/>
    <x v="0"/>
    <m/>
    <m/>
    <m/>
    <m/>
    <m/>
    <m/>
    <m/>
    <m/>
    <m/>
    <m/>
    <m/>
    <m/>
    <m/>
  </r>
  <r>
    <n v="340"/>
    <m/>
    <x v="0"/>
    <m/>
    <m/>
    <x v="0"/>
    <x v="0"/>
    <x v="0"/>
    <x v="0"/>
    <x v="0"/>
    <m/>
    <m/>
    <m/>
    <m/>
    <m/>
    <m/>
    <m/>
    <m/>
    <m/>
    <m/>
    <m/>
    <m/>
    <m/>
  </r>
  <r>
    <n v="341"/>
    <m/>
    <x v="0"/>
    <m/>
    <m/>
    <x v="0"/>
    <x v="0"/>
    <x v="0"/>
    <x v="0"/>
    <x v="0"/>
    <m/>
    <m/>
    <m/>
    <m/>
    <m/>
    <m/>
    <m/>
    <m/>
    <m/>
    <m/>
    <m/>
    <m/>
    <m/>
  </r>
  <r>
    <n v="342"/>
    <m/>
    <x v="0"/>
    <m/>
    <m/>
    <x v="0"/>
    <x v="0"/>
    <x v="0"/>
    <x v="0"/>
    <x v="0"/>
    <m/>
    <m/>
    <m/>
    <m/>
    <m/>
    <m/>
    <m/>
    <m/>
    <m/>
    <m/>
    <m/>
    <m/>
    <m/>
  </r>
  <r>
    <n v="343"/>
    <m/>
    <x v="0"/>
    <m/>
    <m/>
    <x v="0"/>
    <x v="0"/>
    <x v="0"/>
    <x v="0"/>
    <x v="0"/>
    <m/>
    <m/>
    <m/>
    <m/>
    <m/>
    <m/>
    <m/>
    <m/>
    <m/>
    <m/>
    <m/>
    <m/>
    <m/>
  </r>
  <r>
    <n v="344"/>
    <m/>
    <x v="0"/>
    <m/>
    <m/>
    <x v="0"/>
    <x v="0"/>
    <x v="0"/>
    <x v="0"/>
    <x v="0"/>
    <m/>
    <m/>
    <m/>
    <m/>
    <m/>
    <m/>
    <m/>
    <m/>
    <m/>
    <m/>
    <m/>
    <m/>
    <m/>
  </r>
  <r>
    <n v="345"/>
    <m/>
    <x v="0"/>
    <m/>
    <m/>
    <x v="0"/>
    <x v="0"/>
    <x v="0"/>
    <x v="0"/>
    <x v="0"/>
    <m/>
    <m/>
    <m/>
    <m/>
    <m/>
    <m/>
    <m/>
    <m/>
    <m/>
    <m/>
    <m/>
    <m/>
    <m/>
  </r>
  <r>
    <n v="346"/>
    <m/>
    <x v="0"/>
    <m/>
    <m/>
    <x v="0"/>
    <x v="0"/>
    <x v="0"/>
    <x v="0"/>
    <x v="0"/>
    <m/>
    <m/>
    <m/>
    <m/>
    <m/>
    <m/>
    <m/>
    <m/>
    <m/>
    <m/>
    <m/>
    <m/>
    <m/>
  </r>
  <r>
    <n v="347"/>
    <m/>
    <x v="0"/>
    <m/>
    <m/>
    <x v="0"/>
    <x v="0"/>
    <x v="0"/>
    <x v="0"/>
    <x v="0"/>
    <m/>
    <m/>
    <m/>
    <m/>
    <m/>
    <m/>
    <m/>
    <m/>
    <m/>
    <m/>
    <m/>
    <m/>
    <m/>
  </r>
  <r>
    <n v="348"/>
    <m/>
    <x v="0"/>
    <m/>
    <m/>
    <x v="0"/>
    <x v="0"/>
    <x v="0"/>
    <x v="0"/>
    <x v="0"/>
    <m/>
    <m/>
    <m/>
    <m/>
    <m/>
    <m/>
    <m/>
    <m/>
    <m/>
    <m/>
    <m/>
    <m/>
    <m/>
  </r>
  <r>
    <n v="349"/>
    <m/>
    <x v="0"/>
    <m/>
    <m/>
    <x v="0"/>
    <x v="0"/>
    <x v="0"/>
    <x v="0"/>
    <x v="0"/>
    <m/>
    <m/>
    <m/>
    <m/>
    <m/>
    <m/>
    <m/>
    <m/>
    <m/>
    <m/>
    <m/>
    <m/>
    <m/>
  </r>
  <r>
    <n v="350"/>
    <m/>
    <x v="0"/>
    <m/>
    <m/>
    <x v="0"/>
    <x v="0"/>
    <x v="0"/>
    <x v="0"/>
    <x v="0"/>
    <m/>
    <m/>
    <m/>
    <m/>
    <m/>
    <m/>
    <m/>
    <m/>
    <m/>
    <m/>
    <m/>
    <m/>
    <m/>
  </r>
  <r>
    <n v="351"/>
    <m/>
    <x v="0"/>
    <m/>
    <m/>
    <x v="0"/>
    <x v="0"/>
    <x v="0"/>
    <x v="0"/>
    <x v="0"/>
    <m/>
    <m/>
    <m/>
    <m/>
    <m/>
    <m/>
    <m/>
    <m/>
    <m/>
    <m/>
    <m/>
    <m/>
    <m/>
  </r>
  <r>
    <n v="352"/>
    <m/>
    <x v="0"/>
    <m/>
    <m/>
    <x v="0"/>
    <x v="0"/>
    <x v="0"/>
    <x v="0"/>
    <x v="0"/>
    <m/>
    <m/>
    <m/>
    <m/>
    <m/>
    <m/>
    <m/>
    <m/>
    <m/>
    <m/>
    <m/>
    <m/>
    <m/>
  </r>
  <r>
    <n v="353"/>
    <m/>
    <x v="0"/>
    <m/>
    <m/>
    <x v="0"/>
    <x v="0"/>
    <x v="0"/>
    <x v="0"/>
    <x v="0"/>
    <m/>
    <m/>
    <m/>
    <m/>
    <m/>
    <m/>
    <m/>
    <m/>
    <m/>
    <m/>
    <m/>
    <m/>
    <m/>
  </r>
  <r>
    <n v="354"/>
    <m/>
    <x v="0"/>
    <m/>
    <m/>
    <x v="0"/>
    <x v="0"/>
    <x v="0"/>
    <x v="0"/>
    <x v="0"/>
    <m/>
    <m/>
    <m/>
    <m/>
    <m/>
    <m/>
    <m/>
    <m/>
    <m/>
    <m/>
    <m/>
    <m/>
    <m/>
  </r>
  <r>
    <n v="355"/>
    <m/>
    <x v="0"/>
    <m/>
    <m/>
    <x v="0"/>
    <x v="0"/>
    <x v="0"/>
    <x v="0"/>
    <x v="0"/>
    <m/>
    <m/>
    <m/>
    <m/>
    <m/>
    <m/>
    <m/>
    <m/>
    <m/>
    <m/>
    <m/>
    <m/>
    <m/>
  </r>
  <r>
    <n v="356"/>
    <m/>
    <x v="0"/>
    <m/>
    <m/>
    <x v="0"/>
    <x v="0"/>
    <x v="0"/>
    <x v="0"/>
    <x v="0"/>
    <m/>
    <m/>
    <m/>
    <m/>
    <m/>
    <m/>
    <m/>
    <m/>
    <m/>
    <m/>
    <m/>
    <m/>
    <m/>
  </r>
  <r>
    <n v="357"/>
    <m/>
    <x v="0"/>
    <m/>
    <m/>
    <x v="0"/>
    <x v="0"/>
    <x v="0"/>
    <x v="0"/>
    <x v="0"/>
    <m/>
    <m/>
    <m/>
    <m/>
    <m/>
    <m/>
    <m/>
    <m/>
    <m/>
    <m/>
    <m/>
    <m/>
    <m/>
  </r>
  <r>
    <n v="358"/>
    <m/>
    <x v="0"/>
    <m/>
    <m/>
    <x v="0"/>
    <x v="0"/>
    <x v="0"/>
    <x v="0"/>
    <x v="0"/>
    <m/>
    <m/>
    <m/>
    <m/>
    <m/>
    <m/>
    <m/>
    <m/>
    <m/>
    <m/>
    <m/>
    <m/>
    <m/>
  </r>
  <r>
    <n v="359"/>
    <m/>
    <x v="0"/>
    <m/>
    <m/>
    <x v="0"/>
    <x v="0"/>
    <x v="0"/>
    <x v="0"/>
    <x v="0"/>
    <m/>
    <m/>
    <m/>
    <m/>
    <m/>
    <m/>
    <m/>
    <m/>
    <m/>
    <m/>
    <m/>
    <m/>
    <m/>
  </r>
  <r>
    <n v="360"/>
    <m/>
    <x v="0"/>
    <m/>
    <m/>
    <x v="0"/>
    <x v="0"/>
    <x v="0"/>
    <x v="0"/>
    <x v="0"/>
    <m/>
    <m/>
    <m/>
    <m/>
    <m/>
    <m/>
    <m/>
    <m/>
    <m/>
    <m/>
    <m/>
    <m/>
    <m/>
  </r>
  <r>
    <n v="361"/>
    <m/>
    <x v="0"/>
    <m/>
    <m/>
    <x v="0"/>
    <x v="0"/>
    <x v="0"/>
    <x v="0"/>
    <x v="0"/>
    <m/>
    <m/>
    <m/>
    <m/>
    <m/>
    <m/>
    <m/>
    <m/>
    <m/>
    <m/>
    <m/>
    <m/>
    <m/>
  </r>
  <r>
    <n v="362"/>
    <m/>
    <x v="0"/>
    <m/>
    <m/>
    <x v="0"/>
    <x v="0"/>
    <x v="0"/>
    <x v="0"/>
    <x v="0"/>
    <m/>
    <m/>
    <m/>
    <m/>
    <m/>
    <m/>
    <m/>
    <m/>
    <m/>
    <m/>
    <m/>
    <m/>
    <m/>
  </r>
  <r>
    <n v="363"/>
    <m/>
    <x v="0"/>
    <m/>
    <m/>
    <x v="0"/>
    <x v="0"/>
    <x v="0"/>
    <x v="0"/>
    <x v="0"/>
    <m/>
    <m/>
    <m/>
    <m/>
    <m/>
    <m/>
    <m/>
    <m/>
    <m/>
    <m/>
    <m/>
    <m/>
    <m/>
  </r>
  <r>
    <n v="364"/>
    <m/>
    <x v="0"/>
    <m/>
    <m/>
    <x v="0"/>
    <x v="0"/>
    <x v="0"/>
    <x v="0"/>
    <x v="0"/>
    <m/>
    <m/>
    <m/>
    <m/>
    <m/>
    <m/>
    <m/>
    <m/>
    <m/>
    <m/>
    <m/>
    <m/>
    <m/>
  </r>
  <r>
    <n v="365"/>
    <m/>
    <x v="0"/>
    <m/>
    <m/>
    <x v="0"/>
    <x v="0"/>
    <x v="0"/>
    <x v="0"/>
    <x v="0"/>
    <m/>
    <m/>
    <m/>
    <m/>
    <m/>
    <m/>
    <m/>
    <m/>
    <m/>
    <m/>
    <m/>
    <m/>
    <m/>
  </r>
  <r>
    <n v="366"/>
    <m/>
    <x v="0"/>
    <m/>
    <m/>
    <x v="0"/>
    <x v="0"/>
    <x v="0"/>
    <x v="0"/>
    <x v="0"/>
    <m/>
    <m/>
    <m/>
    <m/>
    <m/>
    <m/>
    <m/>
    <m/>
    <m/>
    <m/>
    <m/>
    <m/>
    <m/>
  </r>
  <r>
    <n v="367"/>
    <m/>
    <x v="0"/>
    <m/>
    <m/>
    <x v="0"/>
    <x v="0"/>
    <x v="0"/>
    <x v="0"/>
    <x v="0"/>
    <m/>
    <m/>
    <m/>
    <m/>
    <m/>
    <m/>
    <m/>
    <m/>
    <m/>
    <m/>
    <m/>
    <m/>
    <m/>
  </r>
  <r>
    <n v="368"/>
    <m/>
    <x v="0"/>
    <m/>
    <m/>
    <x v="0"/>
    <x v="0"/>
    <x v="0"/>
    <x v="0"/>
    <x v="0"/>
    <m/>
    <m/>
    <m/>
    <m/>
    <m/>
    <m/>
    <m/>
    <m/>
    <m/>
    <m/>
    <m/>
    <m/>
    <m/>
  </r>
  <r>
    <n v="369"/>
    <m/>
    <x v="0"/>
    <m/>
    <m/>
    <x v="0"/>
    <x v="0"/>
    <x v="0"/>
    <x v="0"/>
    <x v="0"/>
    <m/>
    <m/>
    <m/>
    <m/>
    <m/>
    <m/>
    <m/>
    <m/>
    <m/>
    <m/>
    <m/>
    <m/>
    <m/>
  </r>
  <r>
    <n v="370"/>
    <m/>
    <x v="0"/>
    <m/>
    <m/>
    <x v="0"/>
    <x v="0"/>
    <x v="0"/>
    <x v="0"/>
    <x v="0"/>
    <m/>
    <m/>
    <m/>
    <m/>
    <m/>
    <m/>
    <m/>
    <m/>
    <m/>
    <m/>
    <m/>
    <m/>
    <m/>
  </r>
  <r>
    <n v="371"/>
    <m/>
    <x v="0"/>
    <m/>
    <m/>
    <x v="0"/>
    <x v="0"/>
    <x v="0"/>
    <x v="0"/>
    <x v="0"/>
    <m/>
    <m/>
    <m/>
    <m/>
    <m/>
    <m/>
    <m/>
    <m/>
    <m/>
    <m/>
    <m/>
    <m/>
    <m/>
  </r>
  <r>
    <n v="372"/>
    <m/>
    <x v="0"/>
    <m/>
    <m/>
    <x v="0"/>
    <x v="0"/>
    <x v="0"/>
    <x v="0"/>
    <x v="0"/>
    <m/>
    <m/>
    <m/>
    <m/>
    <m/>
    <m/>
    <m/>
    <m/>
    <m/>
    <m/>
    <m/>
    <m/>
    <m/>
  </r>
  <r>
    <n v="373"/>
    <m/>
    <x v="0"/>
    <m/>
    <m/>
    <x v="0"/>
    <x v="0"/>
    <x v="0"/>
    <x v="0"/>
    <x v="0"/>
    <m/>
    <m/>
    <m/>
    <m/>
    <m/>
    <m/>
    <m/>
    <m/>
    <m/>
    <m/>
    <m/>
    <m/>
    <m/>
  </r>
  <r>
    <n v="374"/>
    <m/>
    <x v="0"/>
    <m/>
    <m/>
    <x v="0"/>
    <x v="0"/>
    <x v="0"/>
    <x v="0"/>
    <x v="0"/>
    <m/>
    <m/>
    <m/>
    <m/>
    <m/>
    <m/>
    <m/>
    <m/>
    <m/>
    <m/>
    <m/>
    <m/>
    <m/>
  </r>
  <r>
    <n v="375"/>
    <m/>
    <x v="0"/>
    <m/>
    <m/>
    <x v="0"/>
    <x v="0"/>
    <x v="0"/>
    <x v="0"/>
    <x v="0"/>
    <m/>
    <m/>
    <m/>
    <m/>
    <m/>
    <m/>
    <m/>
    <m/>
    <m/>
    <m/>
    <m/>
    <m/>
    <m/>
  </r>
  <r>
    <n v="376"/>
    <m/>
    <x v="0"/>
    <m/>
    <m/>
    <x v="0"/>
    <x v="0"/>
    <x v="0"/>
    <x v="0"/>
    <x v="0"/>
    <m/>
    <m/>
    <m/>
    <m/>
    <m/>
    <m/>
    <m/>
    <m/>
    <m/>
    <m/>
    <m/>
    <m/>
    <m/>
  </r>
  <r>
    <n v="377"/>
    <m/>
    <x v="0"/>
    <m/>
    <m/>
    <x v="0"/>
    <x v="0"/>
    <x v="0"/>
    <x v="0"/>
    <x v="0"/>
    <m/>
    <m/>
    <m/>
    <m/>
    <m/>
    <m/>
    <m/>
    <m/>
    <m/>
    <m/>
    <m/>
    <m/>
    <m/>
  </r>
  <r>
    <n v="378"/>
    <m/>
    <x v="0"/>
    <m/>
    <m/>
    <x v="0"/>
    <x v="0"/>
    <x v="0"/>
    <x v="0"/>
    <x v="0"/>
    <m/>
    <m/>
    <m/>
    <m/>
    <m/>
    <m/>
    <m/>
    <m/>
    <m/>
    <m/>
    <m/>
    <m/>
    <m/>
  </r>
  <r>
    <n v="379"/>
    <m/>
    <x v="0"/>
    <m/>
    <m/>
    <x v="0"/>
    <x v="0"/>
    <x v="0"/>
    <x v="0"/>
    <x v="0"/>
    <m/>
    <m/>
    <m/>
    <m/>
    <m/>
    <m/>
    <m/>
    <m/>
    <m/>
    <m/>
    <m/>
    <m/>
    <m/>
  </r>
  <r>
    <n v="380"/>
    <m/>
    <x v="0"/>
    <m/>
    <m/>
    <x v="0"/>
    <x v="0"/>
    <x v="0"/>
    <x v="0"/>
    <x v="0"/>
    <m/>
    <m/>
    <m/>
    <m/>
    <m/>
    <m/>
    <m/>
    <m/>
    <m/>
    <m/>
    <m/>
    <m/>
    <m/>
  </r>
  <r>
    <n v="381"/>
    <m/>
    <x v="0"/>
    <m/>
    <m/>
    <x v="0"/>
    <x v="0"/>
    <x v="0"/>
    <x v="0"/>
    <x v="0"/>
    <m/>
    <m/>
    <m/>
    <m/>
    <m/>
    <m/>
    <m/>
    <m/>
    <m/>
    <m/>
    <m/>
    <m/>
    <m/>
  </r>
  <r>
    <n v="382"/>
    <m/>
    <x v="0"/>
    <m/>
    <m/>
    <x v="0"/>
    <x v="0"/>
    <x v="0"/>
    <x v="0"/>
    <x v="0"/>
    <m/>
    <m/>
    <m/>
    <m/>
    <m/>
    <m/>
    <m/>
    <m/>
    <m/>
    <m/>
    <m/>
    <m/>
    <m/>
  </r>
  <r>
    <n v="383"/>
    <m/>
    <x v="0"/>
    <m/>
    <m/>
    <x v="0"/>
    <x v="0"/>
    <x v="0"/>
    <x v="0"/>
    <x v="0"/>
    <m/>
    <m/>
    <m/>
    <m/>
    <m/>
    <m/>
    <m/>
    <m/>
    <m/>
    <m/>
    <m/>
    <m/>
    <m/>
  </r>
  <r>
    <n v="384"/>
    <m/>
    <x v="0"/>
    <m/>
    <m/>
    <x v="0"/>
    <x v="0"/>
    <x v="0"/>
    <x v="0"/>
    <x v="0"/>
    <m/>
    <m/>
    <m/>
    <m/>
    <m/>
    <m/>
    <m/>
    <m/>
    <m/>
    <m/>
    <m/>
    <m/>
    <m/>
  </r>
  <r>
    <n v="385"/>
    <m/>
    <x v="0"/>
    <m/>
    <m/>
    <x v="0"/>
    <x v="0"/>
    <x v="0"/>
    <x v="0"/>
    <x v="0"/>
    <m/>
    <m/>
    <m/>
    <m/>
    <m/>
    <m/>
    <m/>
    <m/>
    <m/>
    <m/>
    <m/>
    <m/>
    <m/>
  </r>
  <r>
    <n v="386"/>
    <m/>
    <x v="0"/>
    <m/>
    <m/>
    <x v="0"/>
    <x v="0"/>
    <x v="0"/>
    <x v="0"/>
    <x v="0"/>
    <m/>
    <m/>
    <m/>
    <m/>
    <m/>
    <m/>
    <m/>
    <m/>
    <m/>
    <m/>
    <m/>
    <m/>
    <m/>
  </r>
  <r>
    <n v="387"/>
    <m/>
    <x v="0"/>
    <m/>
    <m/>
    <x v="0"/>
    <x v="0"/>
    <x v="0"/>
    <x v="0"/>
    <x v="0"/>
    <m/>
    <m/>
    <m/>
    <m/>
    <m/>
    <m/>
    <m/>
    <m/>
    <m/>
    <m/>
    <m/>
    <m/>
    <m/>
  </r>
  <r>
    <n v="388"/>
    <m/>
    <x v="0"/>
    <m/>
    <m/>
    <x v="0"/>
    <x v="0"/>
    <x v="0"/>
    <x v="0"/>
    <x v="0"/>
    <m/>
    <m/>
    <m/>
    <m/>
    <m/>
    <m/>
    <m/>
    <m/>
    <m/>
    <m/>
    <m/>
    <m/>
    <m/>
  </r>
  <r>
    <n v="389"/>
    <m/>
    <x v="0"/>
    <m/>
    <m/>
    <x v="0"/>
    <x v="0"/>
    <x v="0"/>
    <x v="0"/>
    <x v="0"/>
    <m/>
    <m/>
    <m/>
    <m/>
    <m/>
    <m/>
    <m/>
    <m/>
    <m/>
    <m/>
    <m/>
    <m/>
    <m/>
  </r>
  <r>
    <n v="390"/>
    <m/>
    <x v="0"/>
    <m/>
    <m/>
    <x v="0"/>
    <x v="0"/>
    <x v="0"/>
    <x v="0"/>
    <x v="0"/>
    <m/>
    <m/>
    <m/>
    <m/>
    <m/>
    <m/>
    <m/>
    <m/>
    <m/>
    <m/>
    <m/>
    <m/>
    <m/>
  </r>
  <r>
    <n v="391"/>
    <m/>
    <x v="0"/>
    <m/>
    <m/>
    <x v="0"/>
    <x v="0"/>
    <x v="0"/>
    <x v="0"/>
    <x v="0"/>
    <m/>
    <m/>
    <m/>
    <m/>
    <m/>
    <m/>
    <m/>
    <m/>
    <m/>
    <m/>
    <m/>
    <m/>
    <m/>
  </r>
  <r>
    <n v="392"/>
    <m/>
    <x v="0"/>
    <m/>
    <m/>
    <x v="0"/>
    <x v="0"/>
    <x v="0"/>
    <x v="0"/>
    <x v="0"/>
    <m/>
    <m/>
    <m/>
    <m/>
    <m/>
    <m/>
    <m/>
    <m/>
    <m/>
    <m/>
    <m/>
    <m/>
    <m/>
  </r>
  <r>
    <n v="393"/>
    <m/>
    <x v="0"/>
    <m/>
    <m/>
    <x v="0"/>
    <x v="0"/>
    <x v="0"/>
    <x v="0"/>
    <x v="0"/>
    <m/>
    <m/>
    <m/>
    <m/>
    <m/>
    <m/>
    <m/>
    <m/>
    <m/>
    <m/>
    <m/>
    <m/>
    <m/>
  </r>
  <r>
    <n v="394"/>
    <m/>
    <x v="0"/>
    <m/>
    <m/>
    <x v="0"/>
    <x v="0"/>
    <x v="0"/>
    <x v="0"/>
    <x v="0"/>
    <m/>
    <m/>
    <m/>
    <m/>
    <m/>
    <m/>
    <m/>
    <m/>
    <m/>
    <m/>
    <m/>
    <m/>
    <m/>
  </r>
  <r>
    <n v="395"/>
    <m/>
    <x v="0"/>
    <m/>
    <m/>
    <x v="0"/>
    <x v="0"/>
    <x v="0"/>
    <x v="0"/>
    <x v="0"/>
    <m/>
    <m/>
    <m/>
    <m/>
    <m/>
    <m/>
    <m/>
    <m/>
    <m/>
    <m/>
    <m/>
    <m/>
    <m/>
  </r>
  <r>
    <n v="396"/>
    <m/>
    <x v="0"/>
    <m/>
    <m/>
    <x v="0"/>
    <x v="0"/>
    <x v="0"/>
    <x v="0"/>
    <x v="0"/>
    <m/>
    <m/>
    <m/>
    <m/>
    <m/>
    <m/>
    <m/>
    <m/>
    <m/>
    <m/>
    <m/>
    <m/>
    <m/>
  </r>
  <r>
    <n v="397"/>
    <m/>
    <x v="0"/>
    <m/>
    <m/>
    <x v="0"/>
    <x v="0"/>
    <x v="0"/>
    <x v="0"/>
    <x v="0"/>
    <m/>
    <m/>
    <m/>
    <m/>
    <m/>
    <m/>
    <m/>
    <m/>
    <m/>
    <m/>
    <m/>
    <m/>
    <m/>
  </r>
  <r>
    <n v="398"/>
    <m/>
    <x v="0"/>
    <m/>
    <m/>
    <x v="0"/>
    <x v="0"/>
    <x v="0"/>
    <x v="0"/>
    <x v="0"/>
    <m/>
    <m/>
    <m/>
    <m/>
    <m/>
    <m/>
    <m/>
    <m/>
    <m/>
    <m/>
    <m/>
    <m/>
    <m/>
  </r>
  <r>
    <n v="399"/>
    <m/>
    <x v="0"/>
    <m/>
    <m/>
    <x v="0"/>
    <x v="0"/>
    <x v="0"/>
    <x v="0"/>
    <x v="0"/>
    <m/>
    <m/>
    <m/>
    <m/>
    <m/>
    <m/>
    <m/>
    <m/>
    <m/>
    <m/>
    <m/>
    <m/>
    <m/>
  </r>
  <r>
    <n v="400"/>
    <m/>
    <x v="0"/>
    <m/>
    <m/>
    <x v="0"/>
    <x v="0"/>
    <x v="0"/>
    <x v="0"/>
    <x v="0"/>
    <m/>
    <m/>
    <m/>
    <m/>
    <m/>
    <m/>
    <m/>
    <m/>
    <m/>
    <m/>
    <m/>
    <m/>
    <m/>
  </r>
  <r>
    <n v="401"/>
    <m/>
    <x v="0"/>
    <m/>
    <m/>
    <x v="0"/>
    <x v="0"/>
    <x v="0"/>
    <x v="0"/>
    <x v="0"/>
    <m/>
    <m/>
    <m/>
    <m/>
    <m/>
    <m/>
    <m/>
    <m/>
    <m/>
    <m/>
    <m/>
    <m/>
    <m/>
  </r>
  <r>
    <n v="402"/>
    <m/>
    <x v="0"/>
    <m/>
    <m/>
    <x v="0"/>
    <x v="0"/>
    <x v="0"/>
    <x v="0"/>
    <x v="0"/>
    <m/>
    <m/>
    <m/>
    <m/>
    <m/>
    <m/>
    <m/>
    <m/>
    <m/>
    <m/>
    <m/>
    <m/>
    <m/>
  </r>
  <r>
    <n v="403"/>
    <m/>
    <x v="0"/>
    <m/>
    <m/>
    <x v="0"/>
    <x v="0"/>
    <x v="0"/>
    <x v="0"/>
    <x v="0"/>
    <m/>
    <m/>
    <m/>
    <m/>
    <m/>
    <m/>
    <m/>
    <m/>
    <m/>
    <m/>
    <m/>
    <m/>
    <m/>
  </r>
  <r>
    <n v="404"/>
    <m/>
    <x v="0"/>
    <m/>
    <m/>
    <x v="0"/>
    <x v="0"/>
    <x v="0"/>
    <x v="0"/>
    <x v="0"/>
    <m/>
    <m/>
    <m/>
    <m/>
    <m/>
    <m/>
    <m/>
    <m/>
    <m/>
    <m/>
    <m/>
    <m/>
    <m/>
  </r>
  <r>
    <n v="405"/>
    <m/>
    <x v="0"/>
    <m/>
    <m/>
    <x v="0"/>
    <x v="0"/>
    <x v="0"/>
    <x v="0"/>
    <x v="0"/>
    <m/>
    <m/>
    <m/>
    <m/>
    <m/>
    <m/>
    <m/>
    <m/>
    <m/>
    <m/>
    <m/>
    <m/>
    <m/>
  </r>
  <r>
    <n v="406"/>
    <m/>
    <x v="0"/>
    <m/>
    <m/>
    <x v="0"/>
    <x v="0"/>
    <x v="0"/>
    <x v="0"/>
    <x v="0"/>
    <m/>
    <m/>
    <m/>
    <m/>
    <m/>
    <m/>
    <m/>
    <m/>
    <m/>
    <m/>
    <m/>
    <m/>
    <m/>
  </r>
  <r>
    <n v="407"/>
    <m/>
    <x v="0"/>
    <m/>
    <m/>
    <x v="0"/>
    <x v="0"/>
    <x v="0"/>
    <x v="0"/>
    <x v="0"/>
    <m/>
    <m/>
    <m/>
    <m/>
    <m/>
    <m/>
    <m/>
    <m/>
    <m/>
    <m/>
    <m/>
    <m/>
    <m/>
  </r>
  <r>
    <n v="408"/>
    <m/>
    <x v="0"/>
    <m/>
    <m/>
    <x v="0"/>
    <x v="0"/>
    <x v="0"/>
    <x v="0"/>
    <x v="0"/>
    <m/>
    <m/>
    <m/>
    <m/>
    <m/>
    <m/>
    <m/>
    <m/>
    <m/>
    <m/>
    <m/>
    <m/>
    <m/>
  </r>
  <r>
    <n v="409"/>
    <m/>
    <x v="0"/>
    <m/>
    <m/>
    <x v="0"/>
    <x v="0"/>
    <x v="0"/>
    <x v="0"/>
    <x v="0"/>
    <m/>
    <m/>
    <m/>
    <m/>
    <m/>
    <m/>
    <m/>
    <m/>
    <m/>
    <m/>
    <m/>
    <m/>
    <m/>
  </r>
  <r>
    <n v="410"/>
    <m/>
    <x v="0"/>
    <m/>
    <m/>
    <x v="0"/>
    <x v="0"/>
    <x v="0"/>
    <x v="0"/>
    <x v="0"/>
    <m/>
    <m/>
    <m/>
    <m/>
    <m/>
    <m/>
    <m/>
    <m/>
    <m/>
    <m/>
    <m/>
    <m/>
    <m/>
  </r>
  <r>
    <n v="411"/>
    <m/>
    <x v="0"/>
    <m/>
    <m/>
    <x v="0"/>
    <x v="0"/>
    <x v="0"/>
    <x v="0"/>
    <x v="0"/>
    <m/>
    <m/>
    <m/>
    <m/>
    <m/>
    <m/>
    <m/>
    <m/>
    <m/>
    <m/>
    <m/>
    <m/>
    <m/>
  </r>
  <r>
    <n v="412"/>
    <m/>
    <x v="0"/>
    <m/>
    <m/>
    <x v="0"/>
    <x v="0"/>
    <x v="0"/>
    <x v="0"/>
    <x v="0"/>
    <m/>
    <m/>
    <m/>
    <m/>
    <m/>
    <m/>
    <m/>
    <m/>
    <m/>
    <m/>
    <m/>
    <m/>
    <m/>
  </r>
  <r>
    <n v="413"/>
    <m/>
    <x v="0"/>
    <m/>
    <m/>
    <x v="0"/>
    <x v="0"/>
    <x v="0"/>
    <x v="0"/>
    <x v="0"/>
    <m/>
    <m/>
    <m/>
    <m/>
    <m/>
    <m/>
    <m/>
    <m/>
    <m/>
    <m/>
    <m/>
    <m/>
    <m/>
  </r>
  <r>
    <n v="414"/>
    <m/>
    <x v="0"/>
    <m/>
    <m/>
    <x v="0"/>
    <x v="0"/>
    <x v="0"/>
    <x v="0"/>
    <x v="0"/>
    <m/>
    <m/>
    <m/>
    <m/>
    <m/>
    <m/>
    <m/>
    <m/>
    <m/>
    <m/>
    <m/>
    <m/>
    <m/>
  </r>
  <r>
    <n v="415"/>
    <m/>
    <x v="0"/>
    <m/>
    <m/>
    <x v="0"/>
    <x v="0"/>
    <x v="0"/>
    <x v="0"/>
    <x v="0"/>
    <m/>
    <m/>
    <m/>
    <m/>
    <m/>
    <m/>
    <m/>
    <m/>
    <m/>
    <m/>
    <m/>
    <m/>
    <m/>
  </r>
  <r>
    <n v="416"/>
    <m/>
    <x v="0"/>
    <m/>
    <m/>
    <x v="0"/>
    <x v="0"/>
    <x v="0"/>
    <x v="0"/>
    <x v="0"/>
    <m/>
    <m/>
    <m/>
    <m/>
    <m/>
    <m/>
    <m/>
    <m/>
    <m/>
    <m/>
    <m/>
    <m/>
    <m/>
  </r>
  <r>
    <n v="417"/>
    <m/>
    <x v="0"/>
    <m/>
    <m/>
    <x v="0"/>
    <x v="0"/>
    <x v="0"/>
    <x v="0"/>
    <x v="0"/>
    <m/>
    <m/>
    <m/>
    <m/>
    <m/>
    <m/>
    <m/>
    <m/>
    <m/>
    <m/>
    <m/>
    <m/>
    <m/>
  </r>
  <r>
    <n v="418"/>
    <m/>
    <x v="0"/>
    <m/>
    <m/>
    <x v="0"/>
    <x v="0"/>
    <x v="0"/>
    <x v="0"/>
    <x v="0"/>
    <m/>
    <m/>
    <m/>
    <m/>
    <m/>
    <m/>
    <m/>
    <m/>
    <m/>
    <m/>
    <m/>
    <m/>
    <m/>
  </r>
  <r>
    <n v="419"/>
    <m/>
    <x v="0"/>
    <m/>
    <m/>
    <x v="0"/>
    <x v="0"/>
    <x v="0"/>
    <x v="0"/>
    <x v="0"/>
    <m/>
    <m/>
    <m/>
    <m/>
    <m/>
    <m/>
    <m/>
    <m/>
    <m/>
    <m/>
    <m/>
    <m/>
    <m/>
  </r>
  <r>
    <n v="420"/>
    <m/>
    <x v="0"/>
    <m/>
    <m/>
    <x v="0"/>
    <x v="0"/>
    <x v="0"/>
    <x v="0"/>
    <x v="0"/>
    <m/>
    <m/>
    <m/>
    <m/>
    <m/>
    <m/>
    <m/>
    <m/>
    <m/>
    <m/>
    <m/>
    <m/>
    <m/>
  </r>
  <r>
    <n v="421"/>
    <m/>
    <x v="0"/>
    <m/>
    <m/>
    <x v="0"/>
    <x v="0"/>
    <x v="0"/>
    <x v="0"/>
    <x v="0"/>
    <m/>
    <m/>
    <m/>
    <m/>
    <m/>
    <m/>
    <m/>
    <m/>
    <m/>
    <m/>
    <m/>
    <m/>
    <m/>
  </r>
  <r>
    <n v="422"/>
    <m/>
    <x v="0"/>
    <m/>
    <m/>
    <x v="0"/>
    <x v="0"/>
    <x v="0"/>
    <x v="0"/>
    <x v="0"/>
    <m/>
    <m/>
    <m/>
    <m/>
    <m/>
    <m/>
    <m/>
    <m/>
    <m/>
    <m/>
    <m/>
    <m/>
    <m/>
  </r>
  <r>
    <n v="423"/>
    <m/>
    <x v="0"/>
    <m/>
    <m/>
    <x v="0"/>
    <x v="0"/>
    <x v="0"/>
    <x v="0"/>
    <x v="0"/>
    <m/>
    <m/>
    <m/>
    <m/>
    <m/>
    <m/>
    <m/>
    <m/>
    <m/>
    <m/>
    <m/>
    <m/>
    <m/>
  </r>
  <r>
    <n v="424"/>
    <m/>
    <x v="0"/>
    <m/>
    <m/>
    <x v="0"/>
    <x v="0"/>
    <x v="0"/>
    <x v="0"/>
    <x v="0"/>
    <m/>
    <m/>
    <m/>
    <m/>
    <m/>
    <m/>
    <m/>
    <m/>
    <m/>
    <m/>
    <m/>
    <m/>
    <m/>
  </r>
  <r>
    <n v="425"/>
    <m/>
    <x v="0"/>
    <m/>
    <m/>
    <x v="0"/>
    <x v="0"/>
    <x v="0"/>
    <x v="0"/>
    <x v="0"/>
    <m/>
    <m/>
    <m/>
    <m/>
    <m/>
    <m/>
    <m/>
    <m/>
    <m/>
    <m/>
    <m/>
    <m/>
    <m/>
  </r>
  <r>
    <n v="426"/>
    <m/>
    <x v="0"/>
    <m/>
    <m/>
    <x v="0"/>
    <x v="0"/>
    <x v="0"/>
    <x v="0"/>
    <x v="0"/>
    <m/>
    <m/>
    <m/>
    <m/>
    <m/>
    <m/>
    <m/>
    <m/>
    <m/>
    <m/>
    <m/>
    <m/>
    <m/>
  </r>
  <r>
    <n v="427"/>
    <m/>
    <x v="0"/>
    <m/>
    <m/>
    <x v="0"/>
    <x v="0"/>
    <x v="0"/>
    <x v="0"/>
    <x v="0"/>
    <m/>
    <m/>
    <m/>
    <m/>
    <m/>
    <m/>
    <m/>
    <m/>
    <m/>
    <m/>
    <m/>
    <m/>
    <m/>
  </r>
  <r>
    <n v="428"/>
    <m/>
    <x v="0"/>
    <m/>
    <m/>
    <x v="0"/>
    <x v="0"/>
    <x v="0"/>
    <x v="0"/>
    <x v="0"/>
    <m/>
    <m/>
    <m/>
    <m/>
    <m/>
    <m/>
    <m/>
    <m/>
    <m/>
    <m/>
    <m/>
    <m/>
    <m/>
  </r>
  <r>
    <n v="429"/>
    <m/>
    <x v="0"/>
    <m/>
    <m/>
    <x v="0"/>
    <x v="0"/>
    <x v="0"/>
    <x v="0"/>
    <x v="0"/>
    <m/>
    <m/>
    <m/>
    <m/>
    <m/>
    <m/>
    <m/>
    <m/>
    <m/>
    <m/>
    <m/>
    <m/>
    <m/>
  </r>
  <r>
    <n v="430"/>
    <m/>
    <x v="0"/>
    <m/>
    <m/>
    <x v="0"/>
    <x v="0"/>
    <x v="0"/>
    <x v="0"/>
    <x v="0"/>
    <m/>
    <m/>
    <m/>
    <m/>
    <m/>
    <m/>
    <m/>
    <m/>
    <m/>
    <m/>
    <m/>
    <m/>
    <m/>
  </r>
  <r>
    <n v="431"/>
    <m/>
    <x v="0"/>
    <m/>
    <m/>
    <x v="0"/>
    <x v="0"/>
    <x v="0"/>
    <x v="0"/>
    <x v="0"/>
    <m/>
    <m/>
    <m/>
    <m/>
    <m/>
    <m/>
    <m/>
    <m/>
    <m/>
    <m/>
    <m/>
    <m/>
    <m/>
  </r>
  <r>
    <n v="432"/>
    <m/>
    <x v="0"/>
    <m/>
    <m/>
    <x v="0"/>
    <x v="0"/>
    <x v="0"/>
    <x v="0"/>
    <x v="0"/>
    <m/>
    <m/>
    <m/>
    <m/>
    <m/>
    <m/>
    <m/>
    <m/>
    <m/>
    <m/>
    <m/>
    <m/>
    <m/>
  </r>
  <r>
    <n v="433"/>
    <m/>
    <x v="0"/>
    <m/>
    <m/>
    <x v="0"/>
    <x v="0"/>
    <x v="0"/>
    <x v="0"/>
    <x v="0"/>
    <m/>
    <m/>
    <m/>
    <m/>
    <m/>
    <m/>
    <m/>
    <m/>
    <m/>
    <m/>
    <m/>
    <m/>
    <m/>
  </r>
  <r>
    <n v="434"/>
    <m/>
    <x v="0"/>
    <m/>
    <m/>
    <x v="0"/>
    <x v="0"/>
    <x v="0"/>
    <x v="0"/>
    <x v="0"/>
    <m/>
    <m/>
    <m/>
    <m/>
    <m/>
    <m/>
    <m/>
    <m/>
    <m/>
    <m/>
    <m/>
    <m/>
    <m/>
  </r>
  <r>
    <n v="435"/>
    <m/>
    <x v="0"/>
    <m/>
    <m/>
    <x v="0"/>
    <x v="0"/>
    <x v="0"/>
    <x v="0"/>
    <x v="0"/>
    <m/>
    <m/>
    <m/>
    <m/>
    <m/>
    <m/>
    <m/>
    <m/>
    <m/>
    <m/>
    <m/>
    <m/>
    <m/>
  </r>
  <r>
    <n v="436"/>
    <m/>
    <x v="0"/>
    <m/>
    <m/>
    <x v="0"/>
    <x v="0"/>
    <x v="0"/>
    <x v="0"/>
    <x v="0"/>
    <m/>
    <m/>
    <m/>
    <m/>
    <m/>
    <m/>
    <m/>
    <m/>
    <m/>
    <m/>
    <m/>
    <m/>
    <m/>
  </r>
  <r>
    <n v="437"/>
    <m/>
    <x v="0"/>
    <m/>
    <m/>
    <x v="0"/>
    <x v="0"/>
    <x v="0"/>
    <x v="0"/>
    <x v="0"/>
    <m/>
    <m/>
    <m/>
    <m/>
    <m/>
    <m/>
    <m/>
    <m/>
    <m/>
    <m/>
    <m/>
    <m/>
    <m/>
  </r>
  <r>
    <n v="438"/>
    <m/>
    <x v="0"/>
    <m/>
    <m/>
    <x v="0"/>
    <x v="0"/>
    <x v="0"/>
    <x v="0"/>
    <x v="0"/>
    <m/>
    <m/>
    <m/>
    <m/>
    <m/>
    <m/>
    <m/>
    <m/>
    <m/>
    <m/>
    <m/>
    <m/>
    <m/>
  </r>
  <r>
    <n v="439"/>
    <m/>
    <x v="0"/>
    <m/>
    <m/>
    <x v="0"/>
    <x v="0"/>
    <x v="0"/>
    <x v="0"/>
    <x v="0"/>
    <m/>
    <m/>
    <m/>
    <m/>
    <m/>
    <m/>
    <m/>
    <m/>
    <m/>
    <m/>
    <m/>
    <m/>
    <m/>
  </r>
  <r>
    <n v="440"/>
    <m/>
    <x v="0"/>
    <m/>
    <m/>
    <x v="0"/>
    <x v="0"/>
    <x v="0"/>
    <x v="0"/>
    <x v="0"/>
    <m/>
    <m/>
    <m/>
    <m/>
    <m/>
    <m/>
    <m/>
    <m/>
    <m/>
    <m/>
    <m/>
    <m/>
    <m/>
  </r>
  <r>
    <n v="441"/>
    <m/>
    <x v="0"/>
    <m/>
    <m/>
    <x v="0"/>
    <x v="0"/>
    <x v="0"/>
    <x v="0"/>
    <x v="0"/>
    <m/>
    <m/>
    <m/>
    <m/>
    <m/>
    <m/>
    <m/>
    <m/>
    <m/>
    <m/>
    <m/>
    <m/>
    <m/>
  </r>
  <r>
    <n v="442"/>
    <m/>
    <x v="0"/>
    <m/>
    <m/>
    <x v="0"/>
    <x v="0"/>
    <x v="0"/>
    <x v="0"/>
    <x v="0"/>
    <m/>
    <m/>
    <m/>
    <m/>
    <m/>
    <m/>
    <m/>
    <m/>
    <m/>
    <m/>
    <m/>
    <m/>
    <m/>
  </r>
  <r>
    <n v="443"/>
    <m/>
    <x v="0"/>
    <m/>
    <m/>
    <x v="0"/>
    <x v="0"/>
    <x v="0"/>
    <x v="0"/>
    <x v="0"/>
    <m/>
    <m/>
    <m/>
    <m/>
    <m/>
    <m/>
    <m/>
    <m/>
    <m/>
    <m/>
    <m/>
    <m/>
    <m/>
  </r>
  <r>
    <n v="444"/>
    <m/>
    <x v="0"/>
    <m/>
    <m/>
    <x v="0"/>
    <x v="0"/>
    <x v="0"/>
    <x v="0"/>
    <x v="0"/>
    <m/>
    <m/>
    <m/>
    <m/>
    <m/>
    <m/>
    <m/>
    <m/>
    <m/>
    <m/>
    <m/>
    <m/>
    <m/>
  </r>
  <r>
    <n v="445"/>
    <m/>
    <x v="0"/>
    <m/>
    <m/>
    <x v="0"/>
    <x v="0"/>
    <x v="0"/>
    <x v="0"/>
    <x v="0"/>
    <m/>
    <m/>
    <m/>
    <m/>
    <m/>
    <m/>
    <m/>
    <m/>
    <m/>
    <m/>
    <m/>
    <m/>
    <m/>
  </r>
  <r>
    <n v="446"/>
    <m/>
    <x v="0"/>
    <m/>
    <m/>
    <x v="0"/>
    <x v="0"/>
    <x v="0"/>
    <x v="0"/>
    <x v="0"/>
    <m/>
    <m/>
    <m/>
    <m/>
    <m/>
    <m/>
    <m/>
    <m/>
    <m/>
    <m/>
    <m/>
    <m/>
    <m/>
  </r>
  <r>
    <n v="447"/>
    <m/>
    <x v="0"/>
    <m/>
    <m/>
    <x v="0"/>
    <x v="0"/>
    <x v="0"/>
    <x v="0"/>
    <x v="0"/>
    <m/>
    <m/>
    <m/>
    <m/>
    <m/>
    <m/>
    <m/>
    <m/>
    <m/>
    <m/>
    <m/>
    <m/>
    <m/>
  </r>
  <r>
    <n v="448"/>
    <m/>
    <x v="0"/>
    <m/>
    <m/>
    <x v="0"/>
    <x v="0"/>
    <x v="0"/>
    <x v="0"/>
    <x v="0"/>
    <m/>
    <m/>
    <m/>
    <m/>
    <m/>
    <m/>
    <m/>
    <m/>
    <m/>
    <m/>
    <m/>
    <m/>
    <m/>
  </r>
  <r>
    <n v="449"/>
    <m/>
    <x v="0"/>
    <m/>
    <m/>
    <x v="0"/>
    <x v="0"/>
    <x v="0"/>
    <x v="0"/>
    <x v="0"/>
    <m/>
    <m/>
    <m/>
    <m/>
    <m/>
    <m/>
    <m/>
    <m/>
    <m/>
    <m/>
    <m/>
    <m/>
    <m/>
  </r>
  <r>
    <n v="450"/>
    <m/>
    <x v="0"/>
    <m/>
    <m/>
    <x v="0"/>
    <x v="0"/>
    <x v="0"/>
    <x v="0"/>
    <x v="0"/>
    <m/>
    <m/>
    <m/>
    <m/>
    <m/>
    <m/>
    <m/>
    <m/>
    <m/>
    <m/>
    <m/>
    <m/>
    <m/>
  </r>
  <r>
    <n v="451"/>
    <m/>
    <x v="0"/>
    <m/>
    <m/>
    <x v="0"/>
    <x v="0"/>
    <x v="0"/>
    <x v="0"/>
    <x v="0"/>
    <m/>
    <m/>
    <m/>
    <m/>
    <m/>
    <m/>
    <m/>
    <m/>
    <m/>
    <m/>
    <m/>
    <m/>
    <m/>
  </r>
  <r>
    <n v="452"/>
    <m/>
    <x v="0"/>
    <m/>
    <m/>
    <x v="0"/>
    <x v="0"/>
    <x v="0"/>
    <x v="0"/>
    <x v="0"/>
    <m/>
    <m/>
    <m/>
    <m/>
    <m/>
    <m/>
    <m/>
    <m/>
    <m/>
    <m/>
    <m/>
    <m/>
    <m/>
  </r>
  <r>
    <n v="453"/>
    <m/>
    <x v="0"/>
    <m/>
    <m/>
    <x v="0"/>
    <x v="0"/>
    <x v="0"/>
    <x v="0"/>
    <x v="0"/>
    <m/>
    <m/>
    <m/>
    <m/>
    <m/>
    <m/>
    <m/>
    <m/>
    <m/>
    <m/>
    <m/>
    <m/>
    <m/>
  </r>
  <r>
    <n v="454"/>
    <m/>
    <x v="0"/>
    <m/>
    <m/>
    <x v="0"/>
    <x v="0"/>
    <x v="0"/>
    <x v="0"/>
    <x v="0"/>
    <m/>
    <m/>
    <m/>
    <m/>
    <m/>
    <m/>
    <m/>
    <m/>
    <m/>
    <m/>
    <m/>
    <m/>
    <m/>
  </r>
  <r>
    <n v="455"/>
    <m/>
    <x v="0"/>
    <m/>
    <m/>
    <x v="0"/>
    <x v="0"/>
    <x v="0"/>
    <x v="0"/>
    <x v="0"/>
    <m/>
    <m/>
    <m/>
    <m/>
    <m/>
    <m/>
    <m/>
    <m/>
    <m/>
    <m/>
    <m/>
    <m/>
    <m/>
  </r>
  <r>
    <n v="456"/>
    <m/>
    <x v="0"/>
    <m/>
    <m/>
    <x v="0"/>
    <x v="0"/>
    <x v="0"/>
    <x v="0"/>
    <x v="0"/>
    <m/>
    <m/>
    <m/>
    <m/>
    <m/>
    <m/>
    <m/>
    <m/>
    <m/>
    <m/>
    <m/>
    <m/>
    <m/>
  </r>
  <r>
    <n v="457"/>
    <m/>
    <x v="0"/>
    <m/>
    <m/>
    <x v="0"/>
    <x v="0"/>
    <x v="0"/>
    <x v="0"/>
    <x v="0"/>
    <m/>
    <m/>
    <m/>
    <m/>
    <m/>
    <m/>
    <m/>
    <m/>
    <m/>
    <m/>
    <m/>
    <m/>
    <m/>
  </r>
  <r>
    <n v="458"/>
    <m/>
    <x v="0"/>
    <m/>
    <m/>
    <x v="0"/>
    <x v="0"/>
    <x v="0"/>
    <x v="0"/>
    <x v="0"/>
    <m/>
    <m/>
    <m/>
    <m/>
    <m/>
    <m/>
    <m/>
    <m/>
    <m/>
    <m/>
    <m/>
    <m/>
    <m/>
  </r>
  <r>
    <n v="459"/>
    <m/>
    <x v="0"/>
    <m/>
    <m/>
    <x v="0"/>
    <x v="0"/>
    <x v="0"/>
    <x v="0"/>
    <x v="0"/>
    <m/>
    <m/>
    <m/>
    <m/>
    <m/>
    <m/>
    <m/>
    <m/>
    <m/>
    <m/>
    <m/>
    <m/>
    <m/>
  </r>
  <r>
    <n v="460"/>
    <m/>
    <x v="0"/>
    <m/>
    <m/>
    <x v="0"/>
    <x v="0"/>
    <x v="0"/>
    <x v="0"/>
    <x v="0"/>
    <m/>
    <m/>
    <m/>
    <m/>
    <m/>
    <m/>
    <m/>
    <m/>
    <m/>
    <m/>
    <m/>
    <m/>
    <m/>
  </r>
  <r>
    <n v="461"/>
    <m/>
    <x v="0"/>
    <m/>
    <m/>
    <x v="0"/>
    <x v="0"/>
    <x v="0"/>
    <x v="0"/>
    <x v="0"/>
    <m/>
    <m/>
    <m/>
    <m/>
    <m/>
    <m/>
    <m/>
    <m/>
    <m/>
    <m/>
    <m/>
    <m/>
    <m/>
  </r>
  <r>
    <n v="462"/>
    <m/>
    <x v="0"/>
    <m/>
    <m/>
    <x v="0"/>
    <x v="0"/>
    <x v="0"/>
    <x v="0"/>
    <x v="0"/>
    <m/>
    <m/>
    <m/>
    <m/>
    <m/>
    <m/>
    <m/>
    <m/>
    <m/>
    <m/>
    <m/>
    <m/>
    <m/>
  </r>
  <r>
    <n v="463"/>
    <m/>
    <x v="0"/>
    <m/>
    <m/>
    <x v="0"/>
    <x v="0"/>
    <x v="0"/>
    <x v="0"/>
    <x v="0"/>
    <m/>
    <m/>
    <m/>
    <m/>
    <m/>
    <m/>
    <m/>
    <m/>
    <m/>
    <m/>
    <m/>
    <m/>
    <m/>
  </r>
  <r>
    <n v="464"/>
    <m/>
    <x v="0"/>
    <m/>
    <m/>
    <x v="0"/>
    <x v="0"/>
    <x v="0"/>
    <x v="0"/>
    <x v="0"/>
    <m/>
    <m/>
    <m/>
    <m/>
    <m/>
    <m/>
    <m/>
    <m/>
    <m/>
    <m/>
    <m/>
    <m/>
    <m/>
  </r>
  <r>
    <n v="465"/>
    <m/>
    <x v="0"/>
    <m/>
    <m/>
    <x v="0"/>
    <x v="0"/>
    <x v="0"/>
    <x v="0"/>
    <x v="0"/>
    <m/>
    <m/>
    <m/>
    <m/>
    <m/>
    <m/>
    <m/>
    <m/>
    <m/>
    <m/>
    <m/>
    <m/>
    <m/>
  </r>
  <r>
    <n v="466"/>
    <m/>
    <x v="0"/>
    <m/>
    <m/>
    <x v="0"/>
    <x v="0"/>
    <x v="0"/>
    <x v="0"/>
    <x v="0"/>
    <m/>
    <m/>
    <m/>
    <m/>
    <m/>
    <m/>
    <m/>
    <m/>
    <m/>
    <m/>
    <m/>
    <m/>
    <m/>
  </r>
  <r>
    <n v="467"/>
    <m/>
    <x v="0"/>
    <m/>
    <m/>
    <x v="0"/>
    <x v="0"/>
    <x v="0"/>
    <x v="0"/>
    <x v="0"/>
    <m/>
    <m/>
    <m/>
    <m/>
    <m/>
    <m/>
    <m/>
    <m/>
    <m/>
    <m/>
    <m/>
    <m/>
    <m/>
  </r>
  <r>
    <n v="468"/>
    <m/>
    <x v="0"/>
    <m/>
    <m/>
    <x v="0"/>
    <x v="0"/>
    <x v="0"/>
    <x v="0"/>
    <x v="0"/>
    <m/>
    <m/>
    <m/>
    <m/>
    <m/>
    <m/>
    <m/>
    <m/>
    <m/>
    <m/>
    <m/>
    <m/>
    <m/>
  </r>
  <r>
    <n v="469"/>
    <m/>
    <x v="0"/>
    <m/>
    <m/>
    <x v="0"/>
    <x v="0"/>
    <x v="0"/>
    <x v="0"/>
    <x v="0"/>
    <m/>
    <m/>
    <m/>
    <m/>
    <m/>
    <m/>
    <m/>
    <m/>
    <m/>
    <m/>
    <m/>
    <m/>
    <m/>
  </r>
  <r>
    <n v="470"/>
    <m/>
    <x v="0"/>
    <m/>
    <m/>
    <x v="0"/>
    <x v="0"/>
    <x v="0"/>
    <x v="0"/>
    <x v="0"/>
    <m/>
    <m/>
    <m/>
    <m/>
    <m/>
    <m/>
    <m/>
    <m/>
    <m/>
    <m/>
    <m/>
    <m/>
    <m/>
  </r>
  <r>
    <n v="471"/>
    <m/>
    <x v="0"/>
    <m/>
    <m/>
    <x v="0"/>
    <x v="0"/>
    <x v="0"/>
    <x v="0"/>
    <x v="0"/>
    <m/>
    <m/>
    <m/>
    <m/>
    <m/>
    <m/>
    <m/>
    <m/>
    <m/>
    <m/>
    <m/>
    <m/>
    <m/>
  </r>
  <r>
    <n v="472"/>
    <m/>
    <x v="0"/>
    <m/>
    <m/>
    <x v="0"/>
    <x v="0"/>
    <x v="0"/>
    <x v="0"/>
    <x v="0"/>
    <m/>
    <m/>
    <m/>
    <m/>
    <m/>
    <m/>
    <m/>
    <m/>
    <m/>
    <m/>
    <m/>
    <m/>
    <m/>
  </r>
  <r>
    <n v="473"/>
    <m/>
    <x v="0"/>
    <m/>
    <m/>
    <x v="0"/>
    <x v="0"/>
    <x v="0"/>
    <x v="0"/>
    <x v="0"/>
    <m/>
    <m/>
    <m/>
    <m/>
    <m/>
    <m/>
    <m/>
    <m/>
    <m/>
    <m/>
    <m/>
    <m/>
    <m/>
  </r>
  <r>
    <n v="474"/>
    <m/>
    <x v="0"/>
    <m/>
    <m/>
    <x v="0"/>
    <x v="0"/>
    <x v="0"/>
    <x v="0"/>
    <x v="0"/>
    <m/>
    <m/>
    <m/>
    <m/>
    <m/>
    <m/>
    <m/>
    <m/>
    <m/>
    <m/>
    <m/>
    <m/>
    <m/>
  </r>
  <r>
    <n v="475"/>
    <m/>
    <x v="0"/>
    <m/>
    <m/>
    <x v="0"/>
    <x v="0"/>
    <x v="0"/>
    <x v="0"/>
    <x v="0"/>
    <m/>
    <m/>
    <m/>
    <m/>
    <m/>
    <m/>
    <m/>
    <m/>
    <m/>
    <m/>
    <m/>
    <m/>
    <m/>
  </r>
  <r>
    <n v="476"/>
    <m/>
    <x v="0"/>
    <m/>
    <m/>
    <x v="0"/>
    <x v="0"/>
    <x v="0"/>
    <x v="0"/>
    <x v="0"/>
    <m/>
    <m/>
    <m/>
    <m/>
    <m/>
    <m/>
    <m/>
    <m/>
    <m/>
    <m/>
    <m/>
    <m/>
    <m/>
  </r>
  <r>
    <n v="477"/>
    <m/>
    <x v="0"/>
    <m/>
    <m/>
    <x v="0"/>
    <x v="0"/>
    <x v="0"/>
    <x v="0"/>
    <x v="0"/>
    <m/>
    <m/>
    <m/>
    <m/>
    <m/>
    <m/>
    <m/>
    <m/>
    <m/>
    <m/>
    <m/>
    <m/>
    <m/>
  </r>
  <r>
    <n v="478"/>
    <m/>
    <x v="0"/>
    <m/>
    <m/>
    <x v="0"/>
    <x v="0"/>
    <x v="0"/>
    <x v="0"/>
    <x v="0"/>
    <m/>
    <m/>
    <m/>
    <m/>
    <m/>
    <m/>
    <m/>
    <m/>
    <m/>
    <m/>
    <m/>
    <m/>
    <m/>
  </r>
  <r>
    <n v="479"/>
    <m/>
    <x v="0"/>
    <m/>
    <m/>
    <x v="0"/>
    <x v="0"/>
    <x v="0"/>
    <x v="0"/>
    <x v="0"/>
    <m/>
    <m/>
    <m/>
    <m/>
    <m/>
    <m/>
    <m/>
    <m/>
    <m/>
    <m/>
    <m/>
    <m/>
    <m/>
  </r>
  <r>
    <n v="480"/>
    <m/>
    <x v="0"/>
    <m/>
    <m/>
    <x v="0"/>
    <x v="0"/>
    <x v="0"/>
    <x v="0"/>
    <x v="0"/>
    <m/>
    <m/>
    <m/>
    <m/>
    <m/>
    <m/>
    <m/>
    <m/>
    <m/>
    <m/>
    <m/>
    <m/>
    <m/>
  </r>
  <r>
    <n v="481"/>
    <m/>
    <x v="0"/>
    <m/>
    <m/>
    <x v="0"/>
    <x v="0"/>
    <x v="0"/>
    <x v="0"/>
    <x v="0"/>
    <m/>
    <m/>
    <m/>
    <m/>
    <m/>
    <m/>
    <m/>
    <m/>
    <m/>
    <m/>
    <m/>
    <m/>
    <m/>
  </r>
  <r>
    <n v="482"/>
    <m/>
    <x v="0"/>
    <m/>
    <m/>
    <x v="0"/>
    <x v="0"/>
    <x v="0"/>
    <x v="0"/>
    <x v="0"/>
    <m/>
    <m/>
    <m/>
    <m/>
    <m/>
    <m/>
    <m/>
    <m/>
    <m/>
    <m/>
    <m/>
    <m/>
    <m/>
  </r>
  <r>
    <n v="483"/>
    <m/>
    <x v="0"/>
    <m/>
    <m/>
    <x v="0"/>
    <x v="0"/>
    <x v="0"/>
    <x v="0"/>
    <x v="0"/>
    <m/>
    <m/>
    <m/>
    <m/>
    <m/>
    <m/>
    <m/>
    <m/>
    <m/>
    <m/>
    <m/>
    <m/>
    <m/>
  </r>
  <r>
    <n v="484"/>
    <m/>
    <x v="0"/>
    <m/>
    <m/>
    <x v="0"/>
    <x v="0"/>
    <x v="0"/>
    <x v="0"/>
    <x v="0"/>
    <m/>
    <m/>
    <m/>
    <m/>
    <m/>
    <m/>
    <m/>
    <m/>
    <m/>
    <m/>
    <m/>
    <m/>
    <m/>
  </r>
  <r>
    <n v="485"/>
    <m/>
    <x v="0"/>
    <m/>
    <m/>
    <x v="0"/>
    <x v="0"/>
    <x v="0"/>
    <x v="0"/>
    <x v="0"/>
    <m/>
    <m/>
    <m/>
    <m/>
    <m/>
    <m/>
    <m/>
    <m/>
    <m/>
    <m/>
    <m/>
    <m/>
    <m/>
  </r>
  <r>
    <n v="486"/>
    <m/>
    <x v="0"/>
    <m/>
    <m/>
    <x v="0"/>
    <x v="0"/>
    <x v="0"/>
    <x v="0"/>
    <x v="0"/>
    <m/>
    <m/>
    <m/>
    <m/>
    <m/>
    <m/>
    <m/>
    <m/>
    <m/>
    <m/>
    <m/>
    <m/>
    <m/>
  </r>
  <r>
    <n v="487"/>
    <m/>
    <x v="0"/>
    <m/>
    <m/>
    <x v="0"/>
    <x v="0"/>
    <x v="0"/>
    <x v="0"/>
    <x v="0"/>
    <m/>
    <m/>
    <m/>
    <m/>
    <m/>
    <m/>
    <m/>
    <m/>
    <m/>
    <m/>
    <m/>
    <m/>
    <m/>
  </r>
  <r>
    <n v="488"/>
    <m/>
    <x v="0"/>
    <m/>
    <m/>
    <x v="0"/>
    <x v="0"/>
    <x v="0"/>
    <x v="0"/>
    <x v="0"/>
    <m/>
    <m/>
    <m/>
    <m/>
    <m/>
    <m/>
    <m/>
    <m/>
    <m/>
    <m/>
    <m/>
    <m/>
    <m/>
  </r>
  <r>
    <n v="489"/>
    <m/>
    <x v="0"/>
    <m/>
    <m/>
    <x v="0"/>
    <x v="0"/>
    <x v="0"/>
    <x v="0"/>
    <x v="0"/>
    <m/>
    <m/>
    <m/>
    <m/>
    <m/>
    <m/>
    <m/>
    <m/>
    <m/>
    <m/>
    <m/>
    <m/>
    <m/>
  </r>
  <r>
    <n v="490"/>
    <m/>
    <x v="0"/>
    <m/>
    <m/>
    <x v="0"/>
    <x v="0"/>
    <x v="0"/>
    <x v="0"/>
    <x v="0"/>
    <m/>
    <m/>
    <m/>
    <m/>
    <m/>
    <m/>
    <m/>
    <m/>
    <m/>
    <m/>
    <m/>
    <m/>
    <m/>
  </r>
  <r>
    <n v="491"/>
    <m/>
    <x v="0"/>
    <m/>
    <m/>
    <x v="0"/>
    <x v="0"/>
    <x v="0"/>
    <x v="0"/>
    <x v="0"/>
    <m/>
    <m/>
    <m/>
    <m/>
    <m/>
    <m/>
    <m/>
    <m/>
    <m/>
    <m/>
    <m/>
    <m/>
    <m/>
  </r>
  <r>
    <n v="492"/>
    <m/>
    <x v="0"/>
    <m/>
    <m/>
    <x v="0"/>
    <x v="0"/>
    <x v="0"/>
    <x v="0"/>
    <x v="0"/>
    <m/>
    <m/>
    <m/>
    <m/>
    <m/>
    <m/>
    <m/>
    <m/>
    <m/>
    <m/>
    <m/>
    <m/>
    <m/>
  </r>
  <r>
    <n v="493"/>
    <m/>
    <x v="0"/>
    <m/>
    <m/>
    <x v="0"/>
    <x v="0"/>
    <x v="0"/>
    <x v="0"/>
    <x v="0"/>
    <m/>
    <m/>
    <m/>
    <m/>
    <m/>
    <m/>
    <m/>
    <m/>
    <m/>
    <m/>
    <m/>
    <m/>
    <m/>
  </r>
  <r>
    <n v="494"/>
    <m/>
    <x v="0"/>
    <m/>
    <m/>
    <x v="0"/>
    <x v="0"/>
    <x v="0"/>
    <x v="0"/>
    <x v="0"/>
    <m/>
    <m/>
    <m/>
    <m/>
    <m/>
    <m/>
    <m/>
    <m/>
    <m/>
    <m/>
    <m/>
    <m/>
    <m/>
  </r>
  <r>
    <n v="495"/>
    <m/>
    <x v="0"/>
    <m/>
    <m/>
    <x v="0"/>
    <x v="0"/>
    <x v="0"/>
    <x v="0"/>
    <x v="0"/>
    <m/>
    <m/>
    <m/>
    <m/>
    <m/>
    <m/>
    <m/>
    <m/>
    <m/>
    <m/>
    <m/>
    <m/>
    <m/>
  </r>
  <r>
    <n v="496"/>
    <m/>
    <x v="0"/>
    <m/>
    <m/>
    <x v="0"/>
    <x v="0"/>
    <x v="0"/>
    <x v="0"/>
    <x v="0"/>
    <m/>
    <m/>
    <m/>
    <m/>
    <m/>
    <m/>
    <m/>
    <m/>
    <m/>
    <m/>
    <m/>
    <m/>
    <m/>
  </r>
  <r>
    <n v="497"/>
    <m/>
    <x v="0"/>
    <m/>
    <m/>
    <x v="0"/>
    <x v="0"/>
    <x v="0"/>
    <x v="0"/>
    <x v="0"/>
    <m/>
    <m/>
    <m/>
    <m/>
    <m/>
    <m/>
    <m/>
    <m/>
    <m/>
    <m/>
    <m/>
    <m/>
    <m/>
  </r>
  <r>
    <n v="498"/>
    <m/>
    <x v="0"/>
    <m/>
    <m/>
    <x v="0"/>
    <x v="0"/>
    <x v="0"/>
    <x v="0"/>
    <x v="0"/>
    <m/>
    <m/>
    <m/>
    <m/>
    <m/>
    <m/>
    <m/>
    <m/>
    <m/>
    <m/>
    <m/>
    <m/>
    <m/>
  </r>
  <r>
    <n v="499"/>
    <m/>
    <x v="0"/>
    <m/>
    <m/>
    <x v="0"/>
    <x v="0"/>
    <x v="0"/>
    <x v="0"/>
    <x v="0"/>
    <m/>
    <m/>
    <m/>
    <m/>
    <m/>
    <m/>
    <m/>
    <m/>
    <m/>
    <m/>
    <m/>
    <m/>
    <m/>
  </r>
  <r>
    <n v="500"/>
    <m/>
    <x v="0"/>
    <m/>
    <m/>
    <x v="0"/>
    <x v="0"/>
    <x v="0"/>
    <x v="0"/>
    <x v="0"/>
    <m/>
    <m/>
    <m/>
    <m/>
    <m/>
    <m/>
    <m/>
    <m/>
    <m/>
    <m/>
    <m/>
    <m/>
    <m/>
  </r>
  <r>
    <n v="501"/>
    <m/>
    <x v="0"/>
    <m/>
    <m/>
    <x v="0"/>
    <x v="0"/>
    <x v="0"/>
    <x v="0"/>
    <x v="0"/>
    <m/>
    <m/>
    <m/>
    <m/>
    <m/>
    <m/>
    <m/>
    <m/>
    <m/>
    <m/>
    <m/>
    <m/>
    <m/>
  </r>
  <r>
    <n v="502"/>
    <m/>
    <x v="0"/>
    <m/>
    <m/>
    <x v="0"/>
    <x v="0"/>
    <x v="0"/>
    <x v="0"/>
    <x v="0"/>
    <m/>
    <m/>
    <m/>
    <m/>
    <m/>
    <m/>
    <m/>
    <m/>
    <m/>
    <m/>
    <m/>
    <m/>
    <m/>
  </r>
  <r>
    <n v="503"/>
    <m/>
    <x v="0"/>
    <m/>
    <m/>
    <x v="0"/>
    <x v="0"/>
    <x v="0"/>
    <x v="0"/>
    <x v="0"/>
    <m/>
    <m/>
    <m/>
    <m/>
    <m/>
    <m/>
    <m/>
    <m/>
    <m/>
    <m/>
    <m/>
    <m/>
    <m/>
  </r>
  <r>
    <n v="504"/>
    <m/>
    <x v="0"/>
    <m/>
    <m/>
    <x v="0"/>
    <x v="0"/>
    <x v="0"/>
    <x v="0"/>
    <x v="0"/>
    <m/>
    <m/>
    <m/>
    <m/>
    <m/>
    <m/>
    <m/>
    <m/>
    <m/>
    <m/>
    <m/>
    <m/>
    <m/>
  </r>
  <r>
    <n v="505"/>
    <m/>
    <x v="0"/>
    <m/>
    <m/>
    <x v="0"/>
    <x v="0"/>
    <x v="0"/>
    <x v="0"/>
    <x v="0"/>
    <m/>
    <m/>
    <m/>
    <m/>
    <m/>
    <m/>
    <m/>
    <m/>
    <m/>
    <m/>
    <m/>
    <m/>
    <m/>
  </r>
  <r>
    <n v="506"/>
    <m/>
    <x v="0"/>
    <m/>
    <m/>
    <x v="0"/>
    <x v="0"/>
    <x v="0"/>
    <x v="0"/>
    <x v="0"/>
    <m/>
    <m/>
    <m/>
    <m/>
    <m/>
    <m/>
    <m/>
    <m/>
    <m/>
    <m/>
    <m/>
    <m/>
    <m/>
  </r>
  <r>
    <n v="507"/>
    <m/>
    <x v="0"/>
    <m/>
    <m/>
    <x v="0"/>
    <x v="0"/>
    <x v="0"/>
    <x v="0"/>
    <x v="0"/>
    <m/>
    <m/>
    <m/>
    <m/>
    <m/>
    <m/>
    <m/>
    <m/>
    <m/>
    <m/>
    <m/>
    <m/>
    <m/>
  </r>
  <r>
    <n v="508"/>
    <m/>
    <x v="0"/>
    <m/>
    <m/>
    <x v="0"/>
    <x v="0"/>
    <x v="0"/>
    <x v="0"/>
    <x v="0"/>
    <m/>
    <m/>
    <m/>
    <m/>
    <m/>
    <m/>
    <m/>
    <m/>
    <m/>
    <m/>
    <m/>
    <m/>
    <m/>
  </r>
  <r>
    <n v="509"/>
    <m/>
    <x v="0"/>
    <m/>
    <m/>
    <x v="0"/>
    <x v="0"/>
    <x v="0"/>
    <x v="0"/>
    <x v="0"/>
    <m/>
    <m/>
    <m/>
    <m/>
    <m/>
    <m/>
    <m/>
    <m/>
    <m/>
    <m/>
    <m/>
    <m/>
    <m/>
  </r>
  <r>
    <n v="510"/>
    <m/>
    <x v="0"/>
    <m/>
    <m/>
    <x v="0"/>
    <x v="0"/>
    <x v="0"/>
    <x v="0"/>
    <x v="0"/>
    <m/>
    <m/>
    <m/>
    <m/>
    <m/>
    <m/>
    <m/>
    <m/>
    <m/>
    <m/>
    <m/>
    <m/>
    <m/>
  </r>
  <r>
    <n v="511"/>
    <m/>
    <x v="0"/>
    <m/>
    <m/>
    <x v="0"/>
    <x v="0"/>
    <x v="0"/>
    <x v="0"/>
    <x v="0"/>
    <m/>
    <m/>
    <m/>
    <m/>
    <m/>
    <m/>
    <m/>
    <m/>
    <m/>
    <m/>
    <m/>
    <m/>
    <m/>
  </r>
  <r>
    <n v="512"/>
    <m/>
    <x v="0"/>
    <m/>
    <m/>
    <x v="0"/>
    <x v="0"/>
    <x v="0"/>
    <x v="0"/>
    <x v="0"/>
    <m/>
    <m/>
    <m/>
    <m/>
    <m/>
    <m/>
    <m/>
    <m/>
    <m/>
    <m/>
    <m/>
    <m/>
    <m/>
  </r>
  <r>
    <n v="513"/>
    <m/>
    <x v="0"/>
    <m/>
    <m/>
    <x v="0"/>
    <x v="0"/>
    <x v="0"/>
    <x v="0"/>
    <x v="0"/>
    <m/>
    <m/>
    <m/>
    <m/>
    <m/>
    <m/>
    <m/>
    <m/>
    <m/>
    <m/>
    <m/>
    <m/>
    <m/>
  </r>
  <r>
    <n v="514"/>
    <m/>
    <x v="0"/>
    <m/>
    <m/>
    <x v="0"/>
    <x v="0"/>
    <x v="0"/>
    <x v="0"/>
    <x v="0"/>
    <m/>
    <m/>
    <m/>
    <m/>
    <m/>
    <m/>
    <m/>
    <m/>
    <m/>
    <m/>
    <m/>
    <m/>
    <m/>
  </r>
  <r>
    <n v="515"/>
    <m/>
    <x v="0"/>
    <m/>
    <m/>
    <x v="0"/>
    <x v="0"/>
    <x v="0"/>
    <x v="0"/>
    <x v="0"/>
    <m/>
    <m/>
    <m/>
    <m/>
    <m/>
    <m/>
    <m/>
    <m/>
    <m/>
    <m/>
    <m/>
    <m/>
    <m/>
  </r>
  <r>
    <n v="516"/>
    <m/>
    <x v="0"/>
    <m/>
    <m/>
    <x v="0"/>
    <x v="0"/>
    <x v="0"/>
    <x v="0"/>
    <x v="0"/>
    <m/>
    <m/>
    <m/>
    <m/>
    <m/>
    <m/>
    <m/>
    <m/>
    <m/>
    <m/>
    <m/>
    <m/>
    <m/>
  </r>
  <r>
    <n v="517"/>
    <m/>
    <x v="0"/>
    <m/>
    <m/>
    <x v="0"/>
    <x v="0"/>
    <x v="0"/>
    <x v="0"/>
    <x v="0"/>
    <m/>
    <m/>
    <m/>
    <m/>
    <m/>
    <m/>
    <m/>
    <m/>
    <m/>
    <m/>
    <m/>
    <m/>
    <m/>
  </r>
  <r>
    <n v="518"/>
    <m/>
    <x v="0"/>
    <m/>
    <m/>
    <x v="0"/>
    <x v="0"/>
    <x v="0"/>
    <x v="0"/>
    <x v="0"/>
    <m/>
    <m/>
    <m/>
    <m/>
    <m/>
    <m/>
    <m/>
    <m/>
    <m/>
    <m/>
    <m/>
    <m/>
    <m/>
  </r>
  <r>
    <n v="519"/>
    <m/>
    <x v="0"/>
    <m/>
    <m/>
    <x v="0"/>
    <x v="0"/>
    <x v="0"/>
    <x v="0"/>
    <x v="0"/>
    <m/>
    <m/>
    <m/>
    <m/>
    <m/>
    <m/>
    <m/>
    <m/>
    <m/>
    <m/>
    <m/>
    <m/>
    <m/>
  </r>
  <r>
    <n v="520"/>
    <m/>
    <x v="0"/>
    <m/>
    <m/>
    <x v="0"/>
    <x v="0"/>
    <x v="0"/>
    <x v="0"/>
    <x v="0"/>
    <m/>
    <m/>
    <m/>
    <m/>
    <m/>
    <m/>
    <m/>
    <m/>
    <m/>
    <m/>
    <m/>
    <m/>
    <m/>
  </r>
  <r>
    <n v="521"/>
    <m/>
    <x v="0"/>
    <m/>
    <m/>
    <x v="0"/>
    <x v="0"/>
    <x v="0"/>
    <x v="0"/>
    <x v="0"/>
    <m/>
    <m/>
    <m/>
    <m/>
    <m/>
    <m/>
    <m/>
    <m/>
    <m/>
    <m/>
    <m/>
    <m/>
    <m/>
  </r>
  <r>
    <n v="522"/>
    <m/>
    <x v="0"/>
    <m/>
    <m/>
    <x v="0"/>
    <x v="0"/>
    <x v="0"/>
    <x v="0"/>
    <x v="0"/>
    <m/>
    <m/>
    <m/>
    <m/>
    <m/>
    <m/>
    <m/>
    <m/>
    <m/>
    <m/>
    <m/>
    <m/>
    <m/>
  </r>
  <r>
    <n v="523"/>
    <m/>
    <x v="0"/>
    <m/>
    <m/>
    <x v="0"/>
    <x v="0"/>
    <x v="0"/>
    <x v="0"/>
    <x v="0"/>
    <m/>
    <m/>
    <m/>
    <m/>
    <m/>
    <m/>
    <m/>
    <m/>
    <m/>
    <m/>
    <m/>
    <m/>
    <m/>
  </r>
  <r>
    <n v="524"/>
    <m/>
    <x v="0"/>
    <m/>
    <m/>
    <x v="0"/>
    <x v="0"/>
    <x v="0"/>
    <x v="0"/>
    <x v="0"/>
    <m/>
    <m/>
    <m/>
    <m/>
    <m/>
    <m/>
    <m/>
    <m/>
    <m/>
    <m/>
    <m/>
    <m/>
    <m/>
  </r>
  <r>
    <n v="525"/>
    <m/>
    <x v="0"/>
    <m/>
    <m/>
    <x v="0"/>
    <x v="0"/>
    <x v="0"/>
    <x v="0"/>
    <x v="0"/>
    <m/>
    <m/>
    <m/>
    <m/>
    <m/>
    <m/>
    <m/>
    <m/>
    <m/>
    <m/>
    <m/>
    <m/>
    <m/>
  </r>
  <r>
    <n v="526"/>
    <m/>
    <x v="0"/>
    <m/>
    <m/>
    <x v="0"/>
    <x v="0"/>
    <x v="0"/>
    <x v="0"/>
    <x v="0"/>
    <m/>
    <m/>
    <m/>
    <m/>
    <m/>
    <m/>
    <m/>
    <m/>
    <m/>
    <m/>
    <m/>
    <m/>
    <m/>
  </r>
  <r>
    <n v="527"/>
    <m/>
    <x v="0"/>
    <m/>
    <m/>
    <x v="0"/>
    <x v="0"/>
    <x v="0"/>
    <x v="0"/>
    <x v="0"/>
    <m/>
    <m/>
    <m/>
    <m/>
    <m/>
    <m/>
    <m/>
    <m/>
    <m/>
    <m/>
    <m/>
    <m/>
    <m/>
  </r>
  <r>
    <n v="528"/>
    <m/>
    <x v="0"/>
    <m/>
    <m/>
    <x v="0"/>
    <x v="0"/>
    <x v="0"/>
    <x v="0"/>
    <x v="0"/>
    <m/>
    <m/>
    <m/>
    <m/>
    <m/>
    <m/>
    <m/>
    <m/>
    <m/>
    <m/>
    <m/>
    <m/>
    <m/>
  </r>
  <r>
    <n v="529"/>
    <m/>
    <x v="0"/>
    <m/>
    <m/>
    <x v="0"/>
    <x v="0"/>
    <x v="0"/>
    <x v="0"/>
    <x v="0"/>
    <m/>
    <m/>
    <m/>
    <m/>
    <m/>
    <m/>
    <m/>
    <m/>
    <m/>
    <m/>
    <m/>
    <m/>
    <m/>
  </r>
  <r>
    <n v="530"/>
    <m/>
    <x v="0"/>
    <m/>
    <m/>
    <x v="0"/>
    <x v="0"/>
    <x v="0"/>
    <x v="0"/>
    <x v="0"/>
    <m/>
    <m/>
    <m/>
    <m/>
    <m/>
    <m/>
    <m/>
    <m/>
    <m/>
    <m/>
    <m/>
    <m/>
    <m/>
  </r>
  <r>
    <n v="531"/>
    <m/>
    <x v="0"/>
    <m/>
    <m/>
    <x v="0"/>
    <x v="0"/>
    <x v="0"/>
    <x v="0"/>
    <x v="0"/>
    <m/>
    <m/>
    <m/>
    <m/>
    <m/>
    <m/>
    <m/>
    <m/>
    <m/>
    <m/>
    <m/>
    <m/>
    <m/>
  </r>
  <r>
    <n v="532"/>
    <m/>
    <x v="0"/>
    <m/>
    <m/>
    <x v="0"/>
    <x v="0"/>
    <x v="0"/>
    <x v="0"/>
    <x v="0"/>
    <m/>
    <m/>
    <m/>
    <m/>
    <m/>
    <m/>
    <m/>
    <m/>
    <m/>
    <m/>
    <m/>
    <m/>
    <m/>
  </r>
  <r>
    <n v="533"/>
    <m/>
    <x v="0"/>
    <m/>
    <m/>
    <x v="0"/>
    <x v="0"/>
    <x v="0"/>
    <x v="0"/>
    <x v="0"/>
    <m/>
    <m/>
    <m/>
    <m/>
    <m/>
    <m/>
    <m/>
    <m/>
    <m/>
    <m/>
    <m/>
    <m/>
    <m/>
  </r>
  <r>
    <n v="534"/>
    <m/>
    <x v="0"/>
    <m/>
    <m/>
    <x v="0"/>
    <x v="0"/>
    <x v="0"/>
    <x v="0"/>
    <x v="0"/>
    <m/>
    <m/>
    <m/>
    <m/>
    <m/>
    <m/>
    <m/>
    <m/>
    <m/>
    <m/>
    <m/>
    <m/>
    <m/>
  </r>
  <r>
    <n v="535"/>
    <m/>
    <x v="0"/>
    <m/>
    <m/>
    <x v="0"/>
    <x v="0"/>
    <x v="0"/>
    <x v="0"/>
    <x v="0"/>
    <m/>
    <m/>
    <m/>
    <m/>
    <m/>
    <m/>
    <m/>
    <m/>
    <m/>
    <m/>
    <m/>
    <m/>
    <m/>
  </r>
  <r>
    <n v="536"/>
    <m/>
    <x v="0"/>
    <m/>
    <m/>
    <x v="0"/>
    <x v="0"/>
    <x v="0"/>
    <x v="0"/>
    <x v="0"/>
    <m/>
    <m/>
    <m/>
    <m/>
    <m/>
    <m/>
    <m/>
    <m/>
    <m/>
    <m/>
    <m/>
    <m/>
    <m/>
  </r>
  <r>
    <n v="537"/>
    <m/>
    <x v="0"/>
    <m/>
    <m/>
    <x v="0"/>
    <x v="0"/>
    <x v="0"/>
    <x v="0"/>
    <x v="0"/>
    <m/>
    <m/>
    <m/>
    <m/>
    <m/>
    <m/>
    <m/>
    <m/>
    <m/>
    <m/>
    <m/>
    <m/>
    <m/>
  </r>
  <r>
    <n v="538"/>
    <m/>
    <x v="0"/>
    <m/>
    <m/>
    <x v="0"/>
    <x v="0"/>
    <x v="0"/>
    <x v="0"/>
    <x v="0"/>
    <m/>
    <m/>
    <m/>
    <m/>
    <m/>
    <m/>
    <m/>
    <m/>
    <m/>
    <m/>
    <m/>
    <m/>
    <m/>
  </r>
  <r>
    <n v="539"/>
    <m/>
    <x v="0"/>
    <m/>
    <m/>
    <x v="0"/>
    <x v="0"/>
    <x v="0"/>
    <x v="0"/>
    <x v="0"/>
    <m/>
    <m/>
    <m/>
    <m/>
    <m/>
    <m/>
    <m/>
    <m/>
    <m/>
    <m/>
    <m/>
    <m/>
    <m/>
  </r>
  <r>
    <n v="540"/>
    <m/>
    <x v="0"/>
    <m/>
    <m/>
    <x v="0"/>
    <x v="0"/>
    <x v="0"/>
    <x v="0"/>
    <x v="0"/>
    <m/>
    <m/>
    <m/>
    <m/>
    <m/>
    <m/>
    <m/>
    <m/>
    <m/>
    <m/>
    <m/>
    <m/>
    <m/>
  </r>
  <r>
    <n v="541"/>
    <m/>
    <x v="0"/>
    <m/>
    <m/>
    <x v="0"/>
    <x v="0"/>
    <x v="0"/>
    <x v="0"/>
    <x v="0"/>
    <m/>
    <m/>
    <m/>
    <m/>
    <m/>
    <m/>
    <m/>
    <m/>
    <m/>
    <m/>
    <m/>
    <m/>
    <m/>
  </r>
  <r>
    <n v="542"/>
    <m/>
    <x v="0"/>
    <m/>
    <m/>
    <x v="0"/>
    <x v="0"/>
    <x v="0"/>
    <x v="0"/>
    <x v="0"/>
    <m/>
    <m/>
    <m/>
    <m/>
    <m/>
    <m/>
    <m/>
    <m/>
    <m/>
    <m/>
    <m/>
    <m/>
    <m/>
  </r>
  <r>
    <n v="543"/>
    <m/>
    <x v="0"/>
    <m/>
    <m/>
    <x v="0"/>
    <x v="0"/>
    <x v="0"/>
    <x v="0"/>
    <x v="0"/>
    <m/>
    <m/>
    <m/>
    <m/>
    <m/>
    <m/>
    <m/>
    <m/>
    <m/>
    <m/>
    <m/>
    <m/>
    <m/>
  </r>
  <r>
    <n v="544"/>
    <m/>
    <x v="0"/>
    <m/>
    <m/>
    <x v="0"/>
    <x v="0"/>
    <x v="0"/>
    <x v="0"/>
    <x v="0"/>
    <m/>
    <m/>
    <m/>
    <m/>
    <m/>
    <m/>
    <m/>
    <m/>
    <m/>
    <m/>
    <m/>
    <m/>
    <m/>
  </r>
  <r>
    <n v="545"/>
    <m/>
    <x v="0"/>
    <m/>
    <m/>
    <x v="0"/>
    <x v="0"/>
    <x v="0"/>
    <x v="0"/>
    <x v="0"/>
    <m/>
    <m/>
    <m/>
    <m/>
    <m/>
    <m/>
    <m/>
    <m/>
    <m/>
    <m/>
    <m/>
    <m/>
    <m/>
  </r>
  <r>
    <n v="546"/>
    <m/>
    <x v="0"/>
    <m/>
    <m/>
    <x v="0"/>
    <x v="0"/>
    <x v="0"/>
    <x v="0"/>
    <x v="0"/>
    <m/>
    <m/>
    <m/>
    <m/>
    <m/>
    <m/>
    <m/>
    <m/>
    <m/>
    <m/>
    <m/>
    <m/>
    <m/>
  </r>
  <r>
    <n v="547"/>
    <m/>
    <x v="0"/>
    <m/>
    <m/>
    <x v="0"/>
    <x v="0"/>
    <x v="0"/>
    <x v="0"/>
    <x v="0"/>
    <m/>
    <m/>
    <m/>
    <m/>
    <m/>
    <m/>
    <m/>
    <m/>
    <m/>
    <m/>
    <m/>
    <m/>
    <m/>
  </r>
  <r>
    <n v="548"/>
    <m/>
    <x v="0"/>
    <m/>
    <m/>
    <x v="0"/>
    <x v="0"/>
    <x v="0"/>
    <x v="0"/>
    <x v="0"/>
    <m/>
    <m/>
    <m/>
    <m/>
    <m/>
    <m/>
    <m/>
    <m/>
    <m/>
    <m/>
    <m/>
    <m/>
    <m/>
  </r>
  <r>
    <n v="549"/>
    <m/>
    <x v="0"/>
    <m/>
    <m/>
    <x v="0"/>
    <x v="0"/>
    <x v="0"/>
    <x v="0"/>
    <x v="0"/>
    <m/>
    <m/>
    <m/>
    <m/>
    <m/>
    <m/>
    <m/>
    <m/>
    <m/>
    <m/>
    <m/>
    <m/>
    <m/>
  </r>
  <r>
    <n v="550"/>
    <m/>
    <x v="0"/>
    <m/>
    <m/>
    <x v="0"/>
    <x v="0"/>
    <x v="0"/>
    <x v="0"/>
    <x v="0"/>
    <m/>
    <m/>
    <m/>
    <m/>
    <m/>
    <m/>
    <m/>
    <m/>
    <m/>
    <m/>
    <m/>
    <m/>
    <m/>
  </r>
  <r>
    <n v="551"/>
    <m/>
    <x v="0"/>
    <m/>
    <m/>
    <x v="0"/>
    <x v="0"/>
    <x v="0"/>
    <x v="0"/>
    <x v="0"/>
    <m/>
    <m/>
    <m/>
    <m/>
    <m/>
    <m/>
    <m/>
    <m/>
    <m/>
    <m/>
    <m/>
    <m/>
    <m/>
  </r>
  <r>
    <n v="552"/>
    <m/>
    <x v="0"/>
    <m/>
    <m/>
    <x v="0"/>
    <x v="0"/>
    <x v="0"/>
    <x v="0"/>
    <x v="0"/>
    <m/>
    <m/>
    <m/>
    <m/>
    <m/>
    <m/>
    <m/>
    <m/>
    <m/>
    <m/>
    <m/>
    <m/>
    <m/>
  </r>
  <r>
    <n v="553"/>
    <m/>
    <x v="0"/>
    <m/>
    <m/>
    <x v="0"/>
    <x v="0"/>
    <x v="0"/>
    <x v="0"/>
    <x v="0"/>
    <m/>
    <m/>
    <m/>
    <m/>
    <m/>
    <m/>
    <m/>
    <m/>
    <m/>
    <m/>
    <m/>
    <m/>
    <m/>
  </r>
  <r>
    <n v="554"/>
    <m/>
    <x v="0"/>
    <m/>
    <m/>
    <x v="0"/>
    <x v="0"/>
    <x v="0"/>
    <x v="0"/>
    <x v="0"/>
    <m/>
    <m/>
    <m/>
    <m/>
    <m/>
    <m/>
    <m/>
    <m/>
    <m/>
    <m/>
    <m/>
    <m/>
    <m/>
  </r>
  <r>
    <n v="555"/>
    <m/>
    <x v="0"/>
    <m/>
    <m/>
    <x v="0"/>
    <x v="0"/>
    <x v="0"/>
    <x v="0"/>
    <x v="0"/>
    <m/>
    <m/>
    <m/>
    <m/>
    <m/>
    <m/>
    <m/>
    <m/>
    <m/>
    <m/>
    <m/>
    <m/>
    <m/>
  </r>
  <r>
    <n v="556"/>
    <m/>
    <x v="0"/>
    <m/>
    <m/>
    <x v="0"/>
    <x v="0"/>
    <x v="0"/>
    <x v="0"/>
    <x v="0"/>
    <m/>
    <m/>
    <m/>
    <m/>
    <m/>
    <m/>
    <m/>
    <m/>
    <m/>
    <m/>
    <m/>
    <m/>
    <m/>
  </r>
  <r>
    <n v="557"/>
    <m/>
    <x v="0"/>
    <m/>
    <m/>
    <x v="0"/>
    <x v="0"/>
    <x v="0"/>
    <x v="0"/>
    <x v="0"/>
    <m/>
    <m/>
    <m/>
    <m/>
    <m/>
    <m/>
    <m/>
    <m/>
    <m/>
    <m/>
    <m/>
    <m/>
    <m/>
  </r>
  <r>
    <n v="558"/>
    <m/>
    <x v="0"/>
    <m/>
    <m/>
    <x v="0"/>
    <x v="0"/>
    <x v="0"/>
    <x v="0"/>
    <x v="0"/>
    <m/>
    <m/>
    <m/>
    <m/>
    <m/>
    <m/>
    <m/>
    <m/>
    <m/>
    <m/>
    <m/>
    <m/>
    <m/>
  </r>
  <r>
    <n v="559"/>
    <m/>
    <x v="0"/>
    <m/>
    <m/>
    <x v="0"/>
    <x v="0"/>
    <x v="0"/>
    <x v="0"/>
    <x v="0"/>
    <m/>
    <m/>
    <m/>
    <m/>
    <m/>
    <m/>
    <m/>
    <m/>
    <m/>
    <m/>
    <m/>
    <m/>
    <m/>
  </r>
  <r>
    <n v="560"/>
    <m/>
    <x v="0"/>
    <m/>
    <m/>
    <x v="0"/>
    <x v="0"/>
    <x v="0"/>
    <x v="0"/>
    <x v="0"/>
    <m/>
    <m/>
    <m/>
    <m/>
    <m/>
    <m/>
    <m/>
    <m/>
    <m/>
    <m/>
    <m/>
    <m/>
    <m/>
  </r>
  <r>
    <n v="561"/>
    <m/>
    <x v="0"/>
    <m/>
    <m/>
    <x v="0"/>
    <x v="0"/>
    <x v="0"/>
    <x v="0"/>
    <x v="0"/>
    <m/>
    <m/>
    <m/>
    <m/>
    <m/>
    <m/>
    <m/>
    <m/>
    <m/>
    <m/>
    <m/>
    <m/>
    <m/>
  </r>
  <r>
    <n v="562"/>
    <m/>
    <x v="0"/>
    <m/>
    <m/>
    <x v="0"/>
    <x v="0"/>
    <x v="0"/>
    <x v="0"/>
    <x v="0"/>
    <m/>
    <m/>
    <m/>
    <m/>
    <m/>
    <m/>
    <m/>
    <m/>
    <m/>
    <m/>
    <m/>
    <m/>
    <m/>
  </r>
  <r>
    <n v="563"/>
    <m/>
    <x v="0"/>
    <m/>
    <m/>
    <x v="0"/>
    <x v="0"/>
    <x v="0"/>
    <x v="0"/>
    <x v="0"/>
    <m/>
    <m/>
    <m/>
    <m/>
    <m/>
    <m/>
    <m/>
    <m/>
    <m/>
    <m/>
    <m/>
    <m/>
    <m/>
  </r>
  <r>
    <n v="564"/>
    <m/>
    <x v="0"/>
    <m/>
    <m/>
    <x v="0"/>
    <x v="0"/>
    <x v="0"/>
    <x v="0"/>
    <x v="0"/>
    <m/>
    <m/>
    <m/>
    <m/>
    <m/>
    <m/>
    <m/>
    <m/>
    <m/>
    <m/>
    <m/>
    <m/>
    <m/>
  </r>
  <r>
    <n v="565"/>
    <m/>
    <x v="0"/>
    <m/>
    <m/>
    <x v="0"/>
    <x v="0"/>
    <x v="0"/>
    <x v="0"/>
    <x v="0"/>
    <m/>
    <m/>
    <m/>
    <m/>
    <m/>
    <m/>
    <m/>
    <m/>
    <m/>
    <m/>
    <m/>
    <m/>
    <m/>
  </r>
  <r>
    <n v="566"/>
    <m/>
    <x v="0"/>
    <m/>
    <m/>
    <x v="0"/>
    <x v="0"/>
    <x v="0"/>
    <x v="0"/>
    <x v="0"/>
    <m/>
    <m/>
    <m/>
    <m/>
    <m/>
    <m/>
    <m/>
    <m/>
    <m/>
    <m/>
    <m/>
    <m/>
    <m/>
  </r>
  <r>
    <n v="567"/>
    <m/>
    <x v="0"/>
    <m/>
    <m/>
    <x v="0"/>
    <x v="0"/>
    <x v="0"/>
    <x v="0"/>
    <x v="0"/>
    <m/>
    <m/>
    <m/>
    <m/>
    <m/>
    <m/>
    <m/>
    <m/>
    <m/>
    <m/>
    <m/>
    <m/>
    <m/>
  </r>
  <r>
    <n v="568"/>
    <m/>
    <x v="0"/>
    <m/>
    <m/>
    <x v="0"/>
    <x v="0"/>
    <x v="0"/>
    <x v="0"/>
    <x v="0"/>
    <m/>
    <m/>
    <m/>
    <m/>
    <m/>
    <m/>
    <m/>
    <m/>
    <m/>
    <m/>
    <m/>
    <m/>
    <m/>
  </r>
  <r>
    <n v="569"/>
    <m/>
    <x v="0"/>
    <m/>
    <m/>
    <x v="0"/>
    <x v="0"/>
    <x v="0"/>
    <x v="0"/>
    <x v="0"/>
    <m/>
    <m/>
    <m/>
    <m/>
    <m/>
    <m/>
    <m/>
    <m/>
    <m/>
    <m/>
    <m/>
    <m/>
    <m/>
  </r>
  <r>
    <n v="570"/>
    <m/>
    <x v="0"/>
    <m/>
    <m/>
    <x v="0"/>
    <x v="0"/>
    <x v="0"/>
    <x v="0"/>
    <x v="0"/>
    <m/>
    <m/>
    <m/>
    <m/>
    <m/>
    <m/>
    <m/>
    <m/>
    <m/>
    <m/>
    <m/>
    <m/>
    <m/>
  </r>
  <r>
    <n v="571"/>
    <m/>
    <x v="0"/>
    <m/>
    <m/>
    <x v="0"/>
    <x v="0"/>
    <x v="0"/>
    <x v="0"/>
    <x v="0"/>
    <m/>
    <m/>
    <m/>
    <m/>
    <m/>
    <m/>
    <m/>
    <m/>
    <m/>
    <m/>
    <m/>
    <m/>
    <m/>
  </r>
  <r>
    <n v="572"/>
    <m/>
    <x v="0"/>
    <m/>
    <m/>
    <x v="0"/>
    <x v="0"/>
    <x v="0"/>
    <x v="0"/>
    <x v="0"/>
    <m/>
    <m/>
    <m/>
    <m/>
    <m/>
    <m/>
    <m/>
    <m/>
    <m/>
    <m/>
    <m/>
    <m/>
    <m/>
  </r>
  <r>
    <n v="573"/>
    <m/>
    <x v="0"/>
    <m/>
    <m/>
    <x v="0"/>
    <x v="0"/>
    <x v="0"/>
    <x v="0"/>
    <x v="0"/>
    <m/>
    <m/>
    <m/>
    <m/>
    <m/>
    <m/>
    <m/>
    <m/>
    <m/>
    <m/>
    <m/>
    <m/>
    <m/>
  </r>
  <r>
    <n v="574"/>
    <m/>
    <x v="0"/>
    <m/>
    <m/>
    <x v="0"/>
    <x v="0"/>
    <x v="0"/>
    <x v="0"/>
    <x v="0"/>
    <m/>
    <m/>
    <m/>
    <m/>
    <m/>
    <m/>
    <m/>
    <m/>
    <m/>
    <m/>
    <m/>
    <m/>
    <m/>
  </r>
  <r>
    <n v="575"/>
    <m/>
    <x v="0"/>
    <m/>
    <m/>
    <x v="0"/>
    <x v="0"/>
    <x v="0"/>
    <x v="0"/>
    <x v="0"/>
    <m/>
    <m/>
    <m/>
    <m/>
    <m/>
    <m/>
    <m/>
    <m/>
    <m/>
    <m/>
    <m/>
    <m/>
    <m/>
  </r>
  <r>
    <n v="576"/>
    <m/>
    <x v="0"/>
    <m/>
    <m/>
    <x v="0"/>
    <x v="0"/>
    <x v="0"/>
    <x v="0"/>
    <x v="0"/>
    <m/>
    <m/>
    <m/>
    <m/>
    <m/>
    <m/>
    <m/>
    <m/>
    <m/>
    <m/>
    <m/>
    <m/>
    <m/>
  </r>
  <r>
    <n v="577"/>
    <m/>
    <x v="0"/>
    <m/>
    <m/>
    <x v="0"/>
    <x v="0"/>
    <x v="0"/>
    <x v="0"/>
    <x v="0"/>
    <m/>
    <m/>
    <m/>
    <m/>
    <m/>
    <m/>
    <m/>
    <m/>
    <m/>
    <m/>
    <m/>
    <m/>
    <m/>
  </r>
  <r>
    <n v="578"/>
    <m/>
    <x v="0"/>
    <m/>
    <m/>
    <x v="0"/>
    <x v="0"/>
    <x v="0"/>
    <x v="0"/>
    <x v="0"/>
    <m/>
    <m/>
    <m/>
    <m/>
    <m/>
    <m/>
    <m/>
    <m/>
    <m/>
    <m/>
    <m/>
    <m/>
    <m/>
  </r>
  <r>
    <n v="579"/>
    <m/>
    <x v="0"/>
    <m/>
    <m/>
    <x v="0"/>
    <x v="0"/>
    <x v="0"/>
    <x v="0"/>
    <x v="0"/>
    <m/>
    <m/>
    <m/>
    <m/>
    <m/>
    <m/>
    <m/>
    <m/>
    <m/>
    <m/>
    <m/>
    <m/>
    <m/>
  </r>
  <r>
    <n v="580"/>
    <m/>
    <x v="0"/>
    <m/>
    <m/>
    <x v="0"/>
    <x v="0"/>
    <x v="0"/>
    <x v="0"/>
    <x v="0"/>
    <m/>
    <m/>
    <m/>
    <m/>
    <m/>
    <m/>
    <m/>
    <m/>
    <m/>
    <m/>
    <m/>
    <m/>
    <m/>
  </r>
  <r>
    <n v="581"/>
    <m/>
    <x v="0"/>
    <m/>
    <m/>
    <x v="0"/>
    <x v="0"/>
    <x v="0"/>
    <x v="0"/>
    <x v="0"/>
    <m/>
    <m/>
    <m/>
    <m/>
    <m/>
    <m/>
    <m/>
    <m/>
    <m/>
    <m/>
    <m/>
    <m/>
    <m/>
  </r>
  <r>
    <n v="582"/>
    <m/>
    <x v="0"/>
    <m/>
    <m/>
    <x v="0"/>
    <x v="0"/>
    <x v="0"/>
    <x v="0"/>
    <x v="0"/>
    <m/>
    <m/>
    <m/>
    <m/>
    <m/>
    <m/>
    <m/>
    <m/>
    <m/>
    <m/>
    <m/>
    <m/>
    <m/>
  </r>
  <r>
    <n v="583"/>
    <m/>
    <x v="0"/>
    <m/>
    <m/>
    <x v="0"/>
    <x v="0"/>
    <x v="0"/>
    <x v="0"/>
    <x v="0"/>
    <m/>
    <m/>
    <m/>
    <m/>
    <m/>
    <m/>
    <m/>
    <m/>
    <m/>
    <m/>
    <m/>
    <m/>
    <m/>
  </r>
  <r>
    <n v="584"/>
    <m/>
    <x v="0"/>
    <m/>
    <m/>
    <x v="0"/>
    <x v="0"/>
    <x v="0"/>
    <x v="0"/>
    <x v="0"/>
    <m/>
    <m/>
    <m/>
    <m/>
    <m/>
    <m/>
    <m/>
    <m/>
    <m/>
    <m/>
    <m/>
    <m/>
    <m/>
  </r>
  <r>
    <n v="585"/>
    <m/>
    <x v="0"/>
    <m/>
    <m/>
    <x v="0"/>
    <x v="0"/>
    <x v="0"/>
    <x v="0"/>
    <x v="0"/>
    <m/>
    <m/>
    <m/>
    <m/>
    <m/>
    <m/>
    <m/>
    <m/>
    <m/>
    <m/>
    <m/>
    <m/>
    <m/>
  </r>
  <r>
    <n v="586"/>
    <m/>
    <x v="0"/>
    <m/>
    <m/>
    <x v="0"/>
    <x v="0"/>
    <x v="0"/>
    <x v="0"/>
    <x v="0"/>
    <m/>
    <m/>
    <m/>
    <m/>
    <m/>
    <m/>
    <m/>
    <m/>
    <m/>
    <m/>
    <m/>
    <m/>
    <m/>
  </r>
  <r>
    <n v="587"/>
    <m/>
    <x v="0"/>
    <m/>
    <m/>
    <x v="0"/>
    <x v="0"/>
    <x v="0"/>
    <x v="0"/>
    <x v="0"/>
    <m/>
    <m/>
    <m/>
    <m/>
    <m/>
    <m/>
    <m/>
    <m/>
    <m/>
    <m/>
    <m/>
    <m/>
    <m/>
  </r>
  <r>
    <n v="588"/>
    <m/>
    <x v="0"/>
    <m/>
    <m/>
    <x v="0"/>
    <x v="0"/>
    <x v="0"/>
    <x v="0"/>
    <x v="0"/>
    <m/>
    <m/>
    <m/>
    <m/>
    <m/>
    <m/>
    <m/>
    <m/>
    <m/>
    <m/>
    <m/>
    <m/>
    <m/>
  </r>
  <r>
    <n v="589"/>
    <m/>
    <x v="0"/>
    <m/>
    <m/>
    <x v="0"/>
    <x v="0"/>
    <x v="0"/>
    <x v="0"/>
    <x v="0"/>
    <m/>
    <m/>
    <m/>
    <m/>
    <m/>
    <m/>
    <m/>
    <m/>
    <m/>
    <m/>
    <m/>
    <m/>
    <m/>
  </r>
  <r>
    <n v="590"/>
    <m/>
    <x v="0"/>
    <m/>
    <m/>
    <x v="0"/>
    <x v="0"/>
    <x v="0"/>
    <x v="0"/>
    <x v="0"/>
    <m/>
    <m/>
    <m/>
    <m/>
    <m/>
    <m/>
    <m/>
    <m/>
    <m/>
    <m/>
    <m/>
    <m/>
    <m/>
  </r>
  <r>
    <n v="591"/>
    <m/>
    <x v="0"/>
    <m/>
    <m/>
    <x v="0"/>
    <x v="0"/>
    <x v="0"/>
    <x v="0"/>
    <x v="0"/>
    <m/>
    <m/>
    <m/>
    <m/>
    <m/>
    <m/>
    <m/>
    <m/>
    <m/>
    <m/>
    <m/>
    <m/>
    <m/>
  </r>
  <r>
    <n v="592"/>
    <m/>
    <x v="0"/>
    <m/>
    <m/>
    <x v="0"/>
    <x v="0"/>
    <x v="0"/>
    <x v="0"/>
    <x v="0"/>
    <m/>
    <m/>
    <m/>
    <m/>
    <m/>
    <m/>
    <m/>
    <m/>
    <m/>
    <m/>
    <m/>
    <m/>
    <m/>
  </r>
  <r>
    <n v="593"/>
    <m/>
    <x v="0"/>
    <m/>
    <m/>
    <x v="0"/>
    <x v="0"/>
    <x v="0"/>
    <x v="0"/>
    <x v="0"/>
    <m/>
    <m/>
    <m/>
    <m/>
    <m/>
    <m/>
    <m/>
    <m/>
    <m/>
    <m/>
    <m/>
    <m/>
    <m/>
  </r>
  <r>
    <n v="594"/>
    <m/>
    <x v="0"/>
    <m/>
    <m/>
    <x v="0"/>
    <x v="0"/>
    <x v="0"/>
    <x v="0"/>
    <x v="0"/>
    <m/>
    <m/>
    <m/>
    <m/>
    <m/>
    <m/>
    <m/>
    <m/>
    <m/>
    <m/>
    <m/>
    <m/>
    <m/>
  </r>
  <r>
    <n v="595"/>
    <m/>
    <x v="0"/>
    <m/>
    <m/>
    <x v="0"/>
    <x v="0"/>
    <x v="0"/>
    <x v="0"/>
    <x v="0"/>
    <m/>
    <m/>
    <m/>
    <m/>
    <m/>
    <m/>
    <m/>
    <m/>
    <m/>
    <m/>
    <m/>
    <m/>
    <m/>
  </r>
  <r>
    <n v="596"/>
    <m/>
    <x v="0"/>
    <m/>
    <m/>
    <x v="0"/>
    <x v="0"/>
    <x v="0"/>
    <x v="0"/>
    <x v="0"/>
    <m/>
    <m/>
    <m/>
    <m/>
    <m/>
    <m/>
    <m/>
    <m/>
    <m/>
    <m/>
    <m/>
    <m/>
    <m/>
  </r>
  <r>
    <n v="597"/>
    <m/>
    <x v="0"/>
    <m/>
    <m/>
    <x v="0"/>
    <x v="0"/>
    <x v="0"/>
    <x v="0"/>
    <x v="0"/>
    <m/>
    <m/>
    <m/>
    <m/>
    <m/>
    <m/>
    <m/>
    <m/>
    <m/>
    <m/>
    <m/>
    <m/>
    <m/>
  </r>
  <r>
    <n v="598"/>
    <m/>
    <x v="0"/>
    <m/>
    <m/>
    <x v="0"/>
    <x v="0"/>
    <x v="0"/>
    <x v="0"/>
    <x v="0"/>
    <m/>
    <m/>
    <m/>
    <m/>
    <m/>
    <m/>
    <m/>
    <m/>
    <m/>
    <m/>
    <m/>
    <m/>
    <m/>
  </r>
  <r>
    <n v="599"/>
    <m/>
    <x v="0"/>
    <m/>
    <m/>
    <x v="0"/>
    <x v="0"/>
    <x v="0"/>
    <x v="0"/>
    <x v="0"/>
    <m/>
    <m/>
    <m/>
    <m/>
    <m/>
    <m/>
    <m/>
    <m/>
    <m/>
    <m/>
    <m/>
    <m/>
    <m/>
  </r>
  <r>
    <n v="600"/>
    <m/>
    <x v="0"/>
    <m/>
    <m/>
    <x v="0"/>
    <x v="0"/>
    <x v="0"/>
    <x v="0"/>
    <x v="0"/>
    <m/>
    <m/>
    <m/>
    <m/>
    <m/>
    <m/>
    <m/>
    <m/>
    <m/>
    <m/>
    <m/>
    <m/>
    <m/>
  </r>
  <r>
    <n v="601"/>
    <m/>
    <x v="0"/>
    <m/>
    <m/>
    <x v="0"/>
    <x v="0"/>
    <x v="0"/>
    <x v="0"/>
    <x v="0"/>
    <m/>
    <m/>
    <m/>
    <m/>
    <m/>
    <m/>
    <m/>
    <m/>
    <m/>
    <m/>
    <m/>
    <m/>
    <m/>
  </r>
  <r>
    <n v="602"/>
    <m/>
    <x v="0"/>
    <m/>
    <m/>
    <x v="0"/>
    <x v="0"/>
    <x v="0"/>
    <x v="0"/>
    <x v="0"/>
    <m/>
    <m/>
    <m/>
    <m/>
    <m/>
    <m/>
    <m/>
    <m/>
    <m/>
    <m/>
    <m/>
    <m/>
    <m/>
  </r>
  <r>
    <n v="603"/>
    <m/>
    <x v="0"/>
    <m/>
    <m/>
    <x v="0"/>
    <x v="0"/>
    <x v="0"/>
    <x v="0"/>
    <x v="0"/>
    <m/>
    <m/>
    <m/>
    <m/>
    <m/>
    <m/>
    <m/>
    <m/>
    <m/>
    <m/>
    <m/>
    <m/>
    <m/>
  </r>
  <r>
    <n v="604"/>
    <m/>
    <x v="0"/>
    <m/>
    <m/>
    <x v="0"/>
    <x v="0"/>
    <x v="0"/>
    <x v="0"/>
    <x v="0"/>
    <m/>
    <m/>
    <m/>
    <m/>
    <m/>
    <m/>
    <m/>
    <m/>
    <m/>
    <m/>
    <m/>
    <m/>
    <m/>
  </r>
  <r>
    <n v="605"/>
    <m/>
    <x v="0"/>
    <m/>
    <m/>
    <x v="0"/>
    <x v="0"/>
    <x v="0"/>
    <x v="0"/>
    <x v="0"/>
    <m/>
    <m/>
    <m/>
    <m/>
    <m/>
    <m/>
    <m/>
    <m/>
    <m/>
    <m/>
    <m/>
    <m/>
    <m/>
  </r>
  <r>
    <n v="606"/>
    <m/>
    <x v="0"/>
    <m/>
    <m/>
    <x v="0"/>
    <x v="0"/>
    <x v="0"/>
    <x v="0"/>
    <x v="0"/>
    <m/>
    <m/>
    <m/>
    <m/>
    <m/>
    <m/>
    <m/>
    <m/>
    <m/>
    <m/>
    <m/>
    <m/>
    <m/>
  </r>
  <r>
    <n v="607"/>
    <m/>
    <x v="0"/>
    <m/>
    <m/>
    <x v="0"/>
    <x v="0"/>
    <x v="0"/>
    <x v="0"/>
    <x v="0"/>
    <m/>
    <m/>
    <m/>
    <m/>
    <m/>
    <m/>
    <m/>
    <m/>
    <m/>
    <m/>
    <m/>
    <m/>
    <m/>
  </r>
  <r>
    <n v="608"/>
    <m/>
    <x v="0"/>
    <m/>
    <m/>
    <x v="0"/>
    <x v="0"/>
    <x v="0"/>
    <x v="0"/>
    <x v="0"/>
    <m/>
    <m/>
    <m/>
    <m/>
    <m/>
    <m/>
    <m/>
    <m/>
    <m/>
    <m/>
    <m/>
    <m/>
    <m/>
  </r>
  <r>
    <n v="609"/>
    <m/>
    <x v="0"/>
    <m/>
    <m/>
    <x v="0"/>
    <x v="0"/>
    <x v="0"/>
    <x v="0"/>
    <x v="0"/>
    <m/>
    <m/>
    <m/>
    <m/>
    <m/>
    <m/>
    <m/>
    <m/>
    <m/>
    <m/>
    <m/>
    <m/>
    <m/>
  </r>
  <r>
    <n v="610"/>
    <m/>
    <x v="0"/>
    <m/>
    <m/>
    <x v="0"/>
    <x v="0"/>
    <x v="0"/>
    <x v="0"/>
    <x v="0"/>
    <m/>
    <m/>
    <m/>
    <m/>
    <m/>
    <m/>
    <m/>
    <m/>
    <m/>
    <m/>
    <m/>
    <m/>
    <m/>
  </r>
  <r>
    <n v="611"/>
    <m/>
    <x v="0"/>
    <m/>
    <m/>
    <x v="0"/>
    <x v="0"/>
    <x v="0"/>
    <x v="0"/>
    <x v="0"/>
    <m/>
    <m/>
    <m/>
    <m/>
    <m/>
    <m/>
    <m/>
    <m/>
    <m/>
    <m/>
    <m/>
    <m/>
    <m/>
  </r>
  <r>
    <n v="612"/>
    <m/>
    <x v="0"/>
    <m/>
    <m/>
    <x v="0"/>
    <x v="0"/>
    <x v="0"/>
    <x v="0"/>
    <x v="0"/>
    <m/>
    <m/>
    <m/>
    <m/>
    <m/>
    <m/>
    <m/>
    <m/>
    <m/>
    <m/>
    <m/>
    <m/>
    <m/>
  </r>
  <r>
    <n v="613"/>
    <m/>
    <x v="0"/>
    <m/>
    <m/>
    <x v="0"/>
    <x v="0"/>
    <x v="0"/>
    <x v="0"/>
    <x v="0"/>
    <m/>
    <m/>
    <m/>
    <m/>
    <m/>
    <m/>
    <m/>
    <m/>
    <m/>
    <m/>
    <m/>
    <m/>
    <m/>
  </r>
  <r>
    <n v="614"/>
    <m/>
    <x v="0"/>
    <m/>
    <m/>
    <x v="0"/>
    <x v="0"/>
    <x v="0"/>
    <x v="0"/>
    <x v="0"/>
    <m/>
    <m/>
    <m/>
    <m/>
    <m/>
    <m/>
    <m/>
    <m/>
    <m/>
    <m/>
    <m/>
    <m/>
    <m/>
  </r>
  <r>
    <n v="615"/>
    <m/>
    <x v="0"/>
    <m/>
    <m/>
    <x v="0"/>
    <x v="0"/>
    <x v="0"/>
    <x v="0"/>
    <x v="0"/>
    <m/>
    <m/>
    <m/>
    <m/>
    <m/>
    <m/>
    <m/>
    <m/>
    <m/>
    <m/>
    <m/>
    <m/>
    <m/>
  </r>
  <r>
    <n v="616"/>
    <m/>
    <x v="0"/>
    <m/>
    <m/>
    <x v="0"/>
    <x v="0"/>
    <x v="0"/>
    <x v="0"/>
    <x v="0"/>
    <m/>
    <m/>
    <m/>
    <m/>
    <m/>
    <m/>
    <m/>
    <m/>
    <m/>
    <m/>
    <m/>
    <m/>
    <m/>
  </r>
  <r>
    <n v="617"/>
    <m/>
    <x v="0"/>
    <m/>
    <m/>
    <x v="0"/>
    <x v="0"/>
    <x v="0"/>
    <x v="0"/>
    <x v="0"/>
    <m/>
    <m/>
    <m/>
    <m/>
    <m/>
    <m/>
    <m/>
    <m/>
    <m/>
    <m/>
    <m/>
    <m/>
    <m/>
  </r>
  <r>
    <n v="618"/>
    <m/>
    <x v="0"/>
    <m/>
    <m/>
    <x v="0"/>
    <x v="0"/>
    <x v="0"/>
    <x v="0"/>
    <x v="0"/>
    <m/>
    <m/>
    <m/>
    <m/>
    <m/>
    <m/>
    <m/>
    <m/>
    <m/>
    <m/>
    <m/>
    <m/>
    <m/>
  </r>
  <r>
    <n v="619"/>
    <m/>
    <x v="0"/>
    <m/>
    <m/>
    <x v="0"/>
    <x v="0"/>
    <x v="0"/>
    <x v="0"/>
    <x v="0"/>
    <m/>
    <m/>
    <m/>
    <m/>
    <m/>
    <m/>
    <m/>
    <m/>
    <m/>
    <m/>
    <m/>
    <m/>
    <m/>
  </r>
  <r>
    <n v="620"/>
    <m/>
    <x v="0"/>
    <m/>
    <m/>
    <x v="0"/>
    <x v="0"/>
    <x v="0"/>
    <x v="0"/>
    <x v="0"/>
    <m/>
    <m/>
    <m/>
    <m/>
    <m/>
    <m/>
    <m/>
    <m/>
    <m/>
    <m/>
    <m/>
    <m/>
    <m/>
  </r>
  <r>
    <n v="621"/>
    <m/>
    <x v="0"/>
    <m/>
    <m/>
    <x v="0"/>
    <x v="0"/>
    <x v="0"/>
    <x v="0"/>
    <x v="0"/>
    <m/>
    <m/>
    <m/>
    <m/>
    <m/>
    <m/>
    <m/>
    <m/>
    <m/>
    <m/>
    <m/>
    <m/>
    <m/>
  </r>
  <r>
    <n v="622"/>
    <m/>
    <x v="0"/>
    <m/>
    <m/>
    <x v="0"/>
    <x v="0"/>
    <x v="0"/>
    <x v="0"/>
    <x v="0"/>
    <m/>
    <m/>
    <m/>
    <m/>
    <m/>
    <m/>
    <m/>
    <m/>
    <m/>
    <m/>
    <m/>
    <m/>
    <m/>
  </r>
  <r>
    <n v="623"/>
    <m/>
    <x v="0"/>
    <m/>
    <m/>
    <x v="0"/>
    <x v="0"/>
    <x v="0"/>
    <x v="0"/>
    <x v="0"/>
    <m/>
    <m/>
    <m/>
    <m/>
    <m/>
    <m/>
    <m/>
    <m/>
    <m/>
    <m/>
    <m/>
    <m/>
    <m/>
  </r>
  <r>
    <n v="624"/>
    <m/>
    <x v="0"/>
    <m/>
    <m/>
    <x v="0"/>
    <x v="0"/>
    <x v="0"/>
    <x v="0"/>
    <x v="0"/>
    <m/>
    <m/>
    <m/>
    <m/>
    <m/>
    <m/>
    <m/>
    <m/>
    <m/>
    <m/>
    <m/>
    <m/>
    <m/>
  </r>
  <r>
    <n v="625"/>
    <m/>
    <x v="0"/>
    <m/>
    <m/>
    <x v="0"/>
    <x v="0"/>
    <x v="0"/>
    <x v="0"/>
    <x v="0"/>
    <m/>
    <m/>
    <m/>
    <m/>
    <m/>
    <m/>
    <m/>
    <m/>
    <m/>
    <m/>
    <m/>
    <m/>
    <m/>
  </r>
  <r>
    <n v="626"/>
    <m/>
    <x v="0"/>
    <m/>
    <m/>
    <x v="0"/>
    <x v="0"/>
    <x v="0"/>
    <x v="0"/>
    <x v="0"/>
    <m/>
    <m/>
    <m/>
    <m/>
    <m/>
    <m/>
    <m/>
    <m/>
    <m/>
    <m/>
    <m/>
    <m/>
    <m/>
  </r>
  <r>
    <n v="627"/>
    <m/>
    <x v="0"/>
    <m/>
    <m/>
    <x v="0"/>
    <x v="0"/>
    <x v="0"/>
    <x v="0"/>
    <x v="0"/>
    <m/>
    <m/>
    <m/>
    <m/>
    <m/>
    <m/>
    <m/>
    <m/>
    <m/>
    <m/>
    <m/>
    <m/>
    <m/>
  </r>
  <r>
    <n v="628"/>
    <m/>
    <x v="0"/>
    <m/>
    <m/>
    <x v="0"/>
    <x v="0"/>
    <x v="0"/>
    <x v="0"/>
    <x v="0"/>
    <m/>
    <m/>
    <m/>
    <m/>
    <m/>
    <m/>
    <m/>
    <m/>
    <m/>
    <m/>
    <m/>
    <m/>
    <m/>
  </r>
  <r>
    <n v="629"/>
    <m/>
    <x v="0"/>
    <m/>
    <m/>
    <x v="0"/>
    <x v="0"/>
    <x v="0"/>
    <x v="0"/>
    <x v="0"/>
    <m/>
    <m/>
    <m/>
    <m/>
    <m/>
    <m/>
    <m/>
    <m/>
    <m/>
    <m/>
    <m/>
    <m/>
    <m/>
  </r>
  <r>
    <n v="630"/>
    <m/>
    <x v="0"/>
    <m/>
    <m/>
    <x v="0"/>
    <x v="0"/>
    <x v="0"/>
    <x v="0"/>
    <x v="0"/>
    <m/>
    <m/>
    <m/>
    <m/>
    <m/>
    <m/>
    <m/>
    <m/>
    <m/>
    <m/>
    <m/>
    <m/>
    <m/>
  </r>
  <r>
    <n v="631"/>
    <m/>
    <x v="0"/>
    <m/>
    <m/>
    <x v="0"/>
    <x v="0"/>
    <x v="0"/>
    <x v="0"/>
    <x v="0"/>
    <m/>
    <m/>
    <m/>
    <m/>
    <m/>
    <m/>
    <m/>
    <m/>
    <m/>
    <m/>
    <m/>
    <m/>
    <m/>
  </r>
  <r>
    <n v="632"/>
    <m/>
    <x v="0"/>
    <m/>
    <m/>
    <x v="0"/>
    <x v="0"/>
    <x v="0"/>
    <x v="0"/>
    <x v="0"/>
    <m/>
    <m/>
    <m/>
    <m/>
    <m/>
    <m/>
    <m/>
    <m/>
    <m/>
    <m/>
    <m/>
    <m/>
    <m/>
  </r>
  <r>
    <n v="633"/>
    <m/>
    <x v="0"/>
    <m/>
    <m/>
    <x v="0"/>
    <x v="0"/>
    <x v="0"/>
    <x v="0"/>
    <x v="0"/>
    <m/>
    <m/>
    <m/>
    <m/>
    <m/>
    <m/>
    <m/>
    <m/>
    <m/>
    <m/>
    <m/>
    <m/>
    <m/>
  </r>
  <r>
    <n v="634"/>
    <m/>
    <x v="0"/>
    <m/>
    <m/>
    <x v="0"/>
    <x v="0"/>
    <x v="0"/>
    <x v="0"/>
    <x v="0"/>
    <m/>
    <m/>
    <m/>
    <m/>
    <m/>
    <m/>
    <m/>
    <m/>
    <m/>
    <m/>
    <m/>
    <m/>
    <m/>
  </r>
  <r>
    <n v="635"/>
    <m/>
    <x v="0"/>
    <m/>
    <m/>
    <x v="0"/>
    <x v="0"/>
    <x v="0"/>
    <x v="0"/>
    <x v="0"/>
    <m/>
    <m/>
    <m/>
    <m/>
    <m/>
    <m/>
    <m/>
    <m/>
    <m/>
    <m/>
    <m/>
    <m/>
    <m/>
  </r>
  <r>
    <n v="636"/>
    <m/>
    <x v="0"/>
    <m/>
    <m/>
    <x v="0"/>
    <x v="0"/>
    <x v="0"/>
    <x v="0"/>
    <x v="0"/>
    <m/>
    <m/>
    <m/>
    <m/>
    <m/>
    <m/>
    <m/>
    <m/>
    <m/>
    <m/>
    <m/>
    <m/>
    <m/>
  </r>
  <r>
    <n v="637"/>
    <m/>
    <x v="0"/>
    <m/>
    <m/>
    <x v="0"/>
    <x v="0"/>
    <x v="0"/>
    <x v="0"/>
    <x v="0"/>
    <m/>
    <m/>
    <m/>
    <m/>
    <m/>
    <m/>
    <m/>
    <m/>
    <m/>
    <m/>
    <m/>
    <m/>
    <m/>
  </r>
  <r>
    <n v="638"/>
    <m/>
    <x v="0"/>
    <m/>
    <m/>
    <x v="0"/>
    <x v="0"/>
    <x v="0"/>
    <x v="0"/>
    <x v="0"/>
    <m/>
    <m/>
    <m/>
    <m/>
    <m/>
    <m/>
    <m/>
    <m/>
    <m/>
    <m/>
    <m/>
    <m/>
    <m/>
  </r>
  <r>
    <n v="639"/>
    <m/>
    <x v="0"/>
    <m/>
    <m/>
    <x v="0"/>
    <x v="0"/>
    <x v="0"/>
    <x v="0"/>
    <x v="0"/>
    <m/>
    <m/>
    <m/>
    <m/>
    <m/>
    <m/>
    <m/>
    <m/>
    <m/>
    <m/>
    <m/>
    <m/>
    <m/>
  </r>
  <r>
    <n v="640"/>
    <m/>
    <x v="0"/>
    <m/>
    <m/>
    <x v="0"/>
    <x v="0"/>
    <x v="0"/>
    <x v="0"/>
    <x v="0"/>
    <m/>
    <m/>
    <m/>
    <m/>
    <m/>
    <m/>
    <m/>
    <m/>
    <m/>
    <m/>
    <m/>
    <m/>
    <m/>
  </r>
  <r>
    <n v="641"/>
    <m/>
    <x v="0"/>
    <m/>
    <m/>
    <x v="0"/>
    <x v="0"/>
    <x v="0"/>
    <x v="0"/>
    <x v="0"/>
    <m/>
    <m/>
    <m/>
    <m/>
    <m/>
    <m/>
    <m/>
    <m/>
    <m/>
    <m/>
    <m/>
    <m/>
    <m/>
  </r>
  <r>
    <n v="642"/>
    <m/>
    <x v="0"/>
    <m/>
    <m/>
    <x v="0"/>
    <x v="0"/>
    <x v="0"/>
    <x v="0"/>
    <x v="0"/>
    <m/>
    <m/>
    <m/>
    <m/>
    <m/>
    <m/>
    <m/>
    <m/>
    <m/>
    <m/>
    <m/>
    <m/>
    <m/>
  </r>
  <r>
    <n v="643"/>
    <m/>
    <x v="0"/>
    <m/>
    <m/>
    <x v="0"/>
    <x v="0"/>
    <x v="0"/>
    <x v="0"/>
    <x v="0"/>
    <m/>
    <m/>
    <m/>
    <m/>
    <m/>
    <m/>
    <m/>
    <m/>
    <m/>
    <m/>
    <m/>
    <m/>
    <m/>
  </r>
  <r>
    <n v="644"/>
    <m/>
    <x v="0"/>
    <m/>
    <m/>
    <x v="0"/>
    <x v="0"/>
    <x v="0"/>
    <x v="0"/>
    <x v="0"/>
    <m/>
    <m/>
    <m/>
    <m/>
    <m/>
    <m/>
    <m/>
    <m/>
    <m/>
    <m/>
    <m/>
    <m/>
    <m/>
  </r>
  <r>
    <n v="645"/>
    <m/>
    <x v="0"/>
    <m/>
    <m/>
    <x v="0"/>
    <x v="0"/>
    <x v="0"/>
    <x v="0"/>
    <x v="0"/>
    <m/>
    <m/>
    <m/>
    <m/>
    <m/>
    <m/>
    <m/>
    <m/>
    <m/>
    <m/>
    <m/>
    <m/>
    <m/>
  </r>
  <r>
    <n v="646"/>
    <m/>
    <x v="0"/>
    <m/>
    <m/>
    <x v="0"/>
    <x v="0"/>
    <x v="0"/>
    <x v="0"/>
    <x v="0"/>
    <m/>
    <m/>
    <m/>
    <m/>
    <m/>
    <m/>
    <m/>
    <m/>
    <m/>
    <m/>
    <m/>
    <m/>
    <m/>
  </r>
  <r>
    <n v="647"/>
    <m/>
    <x v="0"/>
    <m/>
    <m/>
    <x v="0"/>
    <x v="0"/>
    <x v="0"/>
    <x v="0"/>
    <x v="0"/>
    <m/>
    <m/>
    <m/>
    <m/>
    <m/>
    <m/>
    <m/>
    <m/>
    <m/>
    <m/>
    <m/>
    <m/>
    <m/>
  </r>
  <r>
    <n v="648"/>
    <m/>
    <x v="0"/>
    <m/>
    <m/>
    <x v="0"/>
    <x v="0"/>
    <x v="0"/>
    <x v="0"/>
    <x v="0"/>
    <m/>
    <m/>
    <m/>
    <m/>
    <m/>
    <m/>
    <m/>
    <m/>
    <m/>
    <m/>
    <m/>
    <m/>
    <m/>
  </r>
  <r>
    <n v="649"/>
    <m/>
    <x v="0"/>
    <m/>
    <m/>
    <x v="0"/>
    <x v="0"/>
    <x v="0"/>
    <x v="0"/>
    <x v="0"/>
    <m/>
    <m/>
    <m/>
    <m/>
    <m/>
    <m/>
    <m/>
    <m/>
    <m/>
    <m/>
    <m/>
    <m/>
    <m/>
  </r>
  <r>
    <n v="650"/>
    <m/>
    <x v="0"/>
    <m/>
    <m/>
    <x v="0"/>
    <x v="0"/>
    <x v="0"/>
    <x v="0"/>
    <x v="0"/>
    <m/>
    <m/>
    <m/>
    <m/>
    <m/>
    <m/>
    <m/>
    <m/>
    <m/>
    <m/>
    <m/>
    <m/>
    <m/>
  </r>
  <r>
    <n v="651"/>
    <m/>
    <x v="0"/>
    <m/>
    <m/>
    <x v="0"/>
    <x v="0"/>
    <x v="0"/>
    <x v="0"/>
    <x v="0"/>
    <m/>
    <m/>
    <m/>
    <m/>
    <m/>
    <m/>
    <m/>
    <m/>
    <m/>
    <m/>
    <m/>
    <m/>
    <m/>
  </r>
  <r>
    <n v="652"/>
    <m/>
    <x v="0"/>
    <m/>
    <m/>
    <x v="0"/>
    <x v="0"/>
    <x v="0"/>
    <x v="0"/>
    <x v="0"/>
    <m/>
    <m/>
    <m/>
    <m/>
    <m/>
    <m/>
    <m/>
    <m/>
    <m/>
    <m/>
    <m/>
    <m/>
    <m/>
  </r>
  <r>
    <n v="653"/>
    <m/>
    <x v="0"/>
    <m/>
    <m/>
    <x v="0"/>
    <x v="0"/>
    <x v="0"/>
    <x v="0"/>
    <x v="0"/>
    <m/>
    <m/>
    <m/>
    <m/>
    <m/>
    <m/>
    <m/>
    <m/>
    <m/>
    <m/>
    <m/>
    <m/>
    <m/>
  </r>
  <r>
    <n v="654"/>
    <m/>
    <x v="0"/>
    <m/>
    <m/>
    <x v="0"/>
    <x v="0"/>
    <x v="0"/>
    <x v="0"/>
    <x v="0"/>
    <m/>
    <m/>
    <m/>
    <m/>
    <m/>
    <m/>
    <m/>
    <m/>
    <m/>
    <m/>
    <m/>
    <m/>
    <m/>
  </r>
  <r>
    <n v="655"/>
    <m/>
    <x v="0"/>
    <m/>
    <m/>
    <x v="0"/>
    <x v="0"/>
    <x v="0"/>
    <x v="0"/>
    <x v="0"/>
    <m/>
    <m/>
    <m/>
    <m/>
    <m/>
    <m/>
    <m/>
    <m/>
    <m/>
    <m/>
    <m/>
    <m/>
    <m/>
  </r>
  <r>
    <n v="656"/>
    <m/>
    <x v="0"/>
    <m/>
    <m/>
    <x v="0"/>
    <x v="0"/>
    <x v="0"/>
    <x v="0"/>
    <x v="0"/>
    <m/>
    <m/>
    <m/>
    <m/>
    <m/>
    <m/>
    <m/>
    <m/>
    <m/>
    <m/>
    <m/>
    <m/>
    <m/>
  </r>
  <r>
    <n v="657"/>
    <m/>
    <x v="0"/>
    <m/>
    <m/>
    <x v="0"/>
    <x v="0"/>
    <x v="0"/>
    <x v="0"/>
    <x v="0"/>
    <m/>
    <m/>
    <m/>
    <m/>
    <m/>
    <m/>
    <m/>
    <m/>
    <m/>
    <m/>
    <m/>
    <m/>
    <m/>
  </r>
  <r>
    <n v="658"/>
    <m/>
    <x v="0"/>
    <m/>
    <m/>
    <x v="0"/>
    <x v="0"/>
    <x v="0"/>
    <x v="0"/>
    <x v="0"/>
    <m/>
    <m/>
    <m/>
    <m/>
    <m/>
    <m/>
    <m/>
    <m/>
    <m/>
    <m/>
    <m/>
    <m/>
    <m/>
  </r>
  <r>
    <n v="659"/>
    <m/>
    <x v="0"/>
    <m/>
    <m/>
    <x v="0"/>
    <x v="0"/>
    <x v="0"/>
    <x v="0"/>
    <x v="0"/>
    <m/>
    <m/>
    <m/>
    <m/>
    <m/>
    <m/>
    <m/>
    <m/>
    <m/>
    <m/>
    <m/>
    <m/>
    <m/>
  </r>
  <r>
    <n v="660"/>
    <m/>
    <x v="0"/>
    <m/>
    <m/>
    <x v="0"/>
    <x v="0"/>
    <x v="0"/>
    <x v="0"/>
    <x v="0"/>
    <m/>
    <m/>
    <m/>
    <m/>
    <m/>
    <m/>
    <m/>
    <m/>
    <m/>
    <m/>
    <m/>
    <m/>
    <m/>
  </r>
  <r>
    <n v="661"/>
    <m/>
    <x v="0"/>
    <m/>
    <m/>
    <x v="0"/>
    <x v="0"/>
    <x v="0"/>
    <x v="0"/>
    <x v="0"/>
    <m/>
    <m/>
    <m/>
    <m/>
    <m/>
    <m/>
    <m/>
    <m/>
    <m/>
    <m/>
    <m/>
    <m/>
    <m/>
  </r>
  <r>
    <n v="662"/>
    <m/>
    <x v="0"/>
    <m/>
    <m/>
    <x v="0"/>
    <x v="0"/>
    <x v="0"/>
    <x v="0"/>
    <x v="0"/>
    <m/>
    <m/>
    <m/>
    <m/>
    <m/>
    <m/>
    <m/>
    <m/>
    <m/>
    <m/>
    <m/>
    <m/>
    <m/>
  </r>
  <r>
    <n v="663"/>
    <m/>
    <x v="0"/>
    <m/>
    <m/>
    <x v="0"/>
    <x v="0"/>
    <x v="0"/>
    <x v="0"/>
    <x v="0"/>
    <m/>
    <m/>
    <m/>
    <m/>
    <m/>
    <m/>
    <m/>
    <m/>
    <m/>
    <m/>
    <m/>
    <m/>
    <m/>
  </r>
  <r>
    <n v="664"/>
    <m/>
    <x v="0"/>
    <m/>
    <m/>
    <x v="0"/>
    <x v="0"/>
    <x v="0"/>
    <x v="0"/>
    <x v="0"/>
    <m/>
    <m/>
    <m/>
    <m/>
    <m/>
    <m/>
    <m/>
    <m/>
    <m/>
    <m/>
    <m/>
    <m/>
    <m/>
  </r>
  <r>
    <n v="665"/>
    <m/>
    <x v="0"/>
    <m/>
    <m/>
    <x v="0"/>
    <x v="0"/>
    <x v="0"/>
    <x v="0"/>
    <x v="0"/>
    <m/>
    <m/>
    <m/>
    <m/>
    <m/>
    <m/>
    <m/>
    <m/>
    <m/>
    <m/>
    <m/>
    <m/>
    <m/>
  </r>
  <r>
    <n v="666"/>
    <m/>
    <x v="0"/>
    <m/>
    <m/>
    <x v="0"/>
    <x v="0"/>
    <x v="0"/>
    <x v="0"/>
    <x v="0"/>
    <m/>
    <m/>
    <m/>
    <m/>
    <m/>
    <m/>
    <m/>
    <m/>
    <m/>
    <m/>
    <m/>
    <m/>
    <m/>
  </r>
  <r>
    <n v="667"/>
    <m/>
    <x v="0"/>
    <m/>
    <m/>
    <x v="0"/>
    <x v="0"/>
    <x v="0"/>
    <x v="0"/>
    <x v="0"/>
    <m/>
    <m/>
    <m/>
    <m/>
    <m/>
    <m/>
    <m/>
    <m/>
    <m/>
    <m/>
    <m/>
    <m/>
    <m/>
  </r>
  <r>
    <n v="668"/>
    <m/>
    <x v="0"/>
    <m/>
    <m/>
    <x v="0"/>
    <x v="0"/>
    <x v="0"/>
    <x v="0"/>
    <x v="0"/>
    <m/>
    <m/>
    <m/>
    <m/>
    <m/>
    <m/>
    <m/>
    <m/>
    <m/>
    <m/>
    <m/>
    <m/>
    <m/>
  </r>
  <r>
    <n v="669"/>
    <m/>
    <x v="0"/>
    <m/>
    <m/>
    <x v="0"/>
    <x v="0"/>
    <x v="0"/>
    <x v="0"/>
    <x v="0"/>
    <m/>
    <m/>
    <m/>
    <m/>
    <m/>
    <m/>
    <m/>
    <m/>
    <m/>
    <m/>
    <m/>
    <m/>
    <m/>
  </r>
  <r>
    <n v="670"/>
    <m/>
    <x v="0"/>
    <m/>
    <m/>
    <x v="0"/>
    <x v="0"/>
    <x v="0"/>
    <x v="0"/>
    <x v="0"/>
    <m/>
    <m/>
    <m/>
    <m/>
    <m/>
    <m/>
    <m/>
    <m/>
    <m/>
    <m/>
    <m/>
    <m/>
    <m/>
  </r>
  <r>
    <n v="671"/>
    <m/>
    <x v="0"/>
    <m/>
    <m/>
    <x v="0"/>
    <x v="0"/>
    <x v="0"/>
    <x v="0"/>
    <x v="0"/>
    <m/>
    <m/>
    <m/>
    <m/>
    <m/>
    <m/>
    <m/>
    <m/>
    <m/>
    <m/>
    <m/>
    <m/>
    <m/>
  </r>
  <r>
    <n v="672"/>
    <m/>
    <x v="0"/>
    <m/>
    <m/>
    <x v="0"/>
    <x v="0"/>
    <x v="0"/>
    <x v="0"/>
    <x v="0"/>
    <m/>
    <m/>
    <m/>
    <m/>
    <m/>
    <m/>
    <m/>
    <m/>
    <m/>
    <m/>
    <m/>
    <m/>
    <m/>
  </r>
  <r>
    <n v="673"/>
    <m/>
    <x v="0"/>
    <m/>
    <m/>
    <x v="0"/>
    <x v="0"/>
    <x v="0"/>
    <x v="0"/>
    <x v="0"/>
    <m/>
    <m/>
    <m/>
    <m/>
    <m/>
    <m/>
    <m/>
    <m/>
    <m/>
    <m/>
    <m/>
    <m/>
    <m/>
  </r>
  <r>
    <n v="674"/>
    <m/>
    <x v="0"/>
    <m/>
    <m/>
    <x v="0"/>
    <x v="0"/>
    <x v="0"/>
    <x v="0"/>
    <x v="0"/>
    <m/>
    <m/>
    <m/>
    <m/>
    <m/>
    <m/>
    <m/>
    <m/>
    <m/>
    <m/>
    <m/>
    <m/>
    <m/>
  </r>
  <r>
    <n v="675"/>
    <m/>
    <x v="0"/>
    <m/>
    <m/>
    <x v="0"/>
    <x v="0"/>
    <x v="0"/>
    <x v="0"/>
    <x v="0"/>
    <m/>
    <m/>
    <m/>
    <m/>
    <m/>
    <m/>
    <m/>
    <m/>
    <m/>
    <m/>
    <m/>
    <m/>
    <m/>
  </r>
  <r>
    <n v="676"/>
    <m/>
    <x v="0"/>
    <m/>
    <m/>
    <x v="0"/>
    <x v="0"/>
    <x v="0"/>
    <x v="0"/>
    <x v="0"/>
    <m/>
    <m/>
    <m/>
    <m/>
    <m/>
    <m/>
    <m/>
    <m/>
    <m/>
    <m/>
    <m/>
    <m/>
    <m/>
  </r>
  <r>
    <n v="677"/>
    <m/>
    <x v="0"/>
    <m/>
    <m/>
    <x v="0"/>
    <x v="0"/>
    <x v="0"/>
    <x v="0"/>
    <x v="0"/>
    <m/>
    <m/>
    <m/>
    <m/>
    <m/>
    <m/>
    <m/>
    <m/>
    <m/>
    <m/>
    <m/>
    <m/>
    <m/>
  </r>
  <r>
    <n v="678"/>
    <m/>
    <x v="0"/>
    <m/>
    <m/>
    <x v="0"/>
    <x v="0"/>
    <x v="0"/>
    <x v="0"/>
    <x v="0"/>
    <m/>
    <m/>
    <m/>
    <m/>
    <m/>
    <m/>
    <m/>
    <m/>
    <m/>
    <m/>
    <m/>
    <m/>
    <m/>
  </r>
  <r>
    <n v="679"/>
    <m/>
    <x v="0"/>
    <m/>
    <m/>
    <x v="0"/>
    <x v="0"/>
    <x v="0"/>
    <x v="0"/>
    <x v="0"/>
    <m/>
    <m/>
    <m/>
    <m/>
    <m/>
    <m/>
    <m/>
    <m/>
    <m/>
    <m/>
    <m/>
    <m/>
    <m/>
  </r>
  <r>
    <n v="680"/>
    <m/>
    <x v="0"/>
    <m/>
    <m/>
    <x v="0"/>
    <x v="0"/>
    <x v="0"/>
    <x v="0"/>
    <x v="0"/>
    <m/>
    <m/>
    <m/>
    <m/>
    <m/>
    <m/>
    <m/>
    <m/>
    <m/>
    <m/>
    <m/>
    <m/>
    <m/>
  </r>
  <r>
    <n v="681"/>
    <m/>
    <x v="0"/>
    <m/>
    <m/>
    <x v="0"/>
    <x v="0"/>
    <x v="0"/>
    <x v="0"/>
    <x v="0"/>
    <m/>
    <m/>
    <m/>
    <m/>
    <m/>
    <m/>
    <m/>
    <m/>
    <m/>
    <m/>
    <m/>
    <m/>
    <m/>
  </r>
  <r>
    <n v="682"/>
    <m/>
    <x v="0"/>
    <m/>
    <m/>
    <x v="0"/>
    <x v="0"/>
    <x v="0"/>
    <x v="0"/>
    <x v="0"/>
    <m/>
    <m/>
    <m/>
    <m/>
    <m/>
    <m/>
    <m/>
    <m/>
    <m/>
    <m/>
    <m/>
    <m/>
    <m/>
  </r>
  <r>
    <n v="683"/>
    <m/>
    <x v="0"/>
    <m/>
    <m/>
    <x v="0"/>
    <x v="0"/>
    <x v="0"/>
    <x v="0"/>
    <x v="0"/>
    <m/>
    <m/>
    <m/>
    <m/>
    <m/>
    <m/>
    <m/>
    <m/>
    <m/>
    <m/>
    <m/>
    <m/>
    <m/>
  </r>
  <r>
    <n v="684"/>
    <m/>
    <x v="0"/>
    <m/>
    <m/>
    <x v="0"/>
    <x v="0"/>
    <x v="0"/>
    <x v="0"/>
    <x v="0"/>
    <m/>
    <m/>
    <m/>
    <m/>
    <m/>
    <m/>
    <m/>
    <m/>
    <m/>
    <m/>
    <m/>
    <m/>
    <m/>
  </r>
  <r>
    <n v="685"/>
    <m/>
    <x v="0"/>
    <m/>
    <m/>
    <x v="0"/>
    <x v="0"/>
    <x v="0"/>
    <x v="0"/>
    <x v="0"/>
    <m/>
    <m/>
    <m/>
    <m/>
    <m/>
    <m/>
    <m/>
    <m/>
    <m/>
    <m/>
    <m/>
    <m/>
    <m/>
  </r>
  <r>
    <n v="686"/>
    <m/>
    <x v="0"/>
    <m/>
    <m/>
    <x v="0"/>
    <x v="0"/>
    <x v="0"/>
    <x v="0"/>
    <x v="0"/>
    <m/>
    <m/>
    <m/>
    <m/>
    <m/>
    <m/>
    <m/>
    <m/>
    <m/>
    <m/>
    <m/>
    <m/>
    <m/>
  </r>
  <r>
    <n v="687"/>
    <m/>
    <x v="0"/>
    <m/>
    <m/>
    <x v="0"/>
    <x v="0"/>
    <x v="0"/>
    <x v="0"/>
    <x v="0"/>
    <m/>
    <m/>
    <m/>
    <m/>
    <m/>
    <m/>
    <m/>
    <m/>
    <m/>
    <m/>
    <m/>
    <m/>
    <m/>
  </r>
  <r>
    <n v="688"/>
    <m/>
    <x v="0"/>
    <m/>
    <m/>
    <x v="0"/>
    <x v="0"/>
    <x v="0"/>
    <x v="0"/>
    <x v="0"/>
    <m/>
    <m/>
    <m/>
    <m/>
    <m/>
    <m/>
    <m/>
    <m/>
    <m/>
    <m/>
    <m/>
    <m/>
    <m/>
  </r>
  <r>
    <n v="689"/>
    <m/>
    <x v="0"/>
    <m/>
    <m/>
    <x v="0"/>
    <x v="0"/>
    <x v="0"/>
    <x v="0"/>
    <x v="0"/>
    <m/>
    <m/>
    <m/>
    <m/>
    <m/>
    <m/>
    <m/>
    <m/>
    <m/>
    <m/>
    <m/>
    <m/>
    <m/>
  </r>
  <r>
    <n v="690"/>
    <m/>
    <x v="0"/>
    <m/>
    <m/>
    <x v="0"/>
    <x v="0"/>
    <x v="0"/>
    <x v="0"/>
    <x v="0"/>
    <m/>
    <m/>
    <m/>
    <m/>
    <m/>
    <m/>
    <m/>
    <m/>
    <m/>
    <m/>
    <m/>
    <m/>
    <m/>
  </r>
  <r>
    <n v="691"/>
    <m/>
    <x v="0"/>
    <m/>
    <m/>
    <x v="0"/>
    <x v="0"/>
    <x v="0"/>
    <x v="0"/>
    <x v="0"/>
    <m/>
    <m/>
    <m/>
    <m/>
    <m/>
    <m/>
    <m/>
    <m/>
    <m/>
    <m/>
    <m/>
    <m/>
    <m/>
  </r>
  <r>
    <n v="692"/>
    <m/>
    <x v="0"/>
    <m/>
    <m/>
    <x v="0"/>
    <x v="0"/>
    <x v="0"/>
    <x v="0"/>
    <x v="0"/>
    <m/>
    <m/>
    <m/>
    <m/>
    <m/>
    <m/>
    <m/>
    <m/>
    <m/>
    <m/>
    <m/>
    <m/>
    <m/>
  </r>
  <r>
    <n v="693"/>
    <m/>
    <x v="0"/>
    <m/>
    <m/>
    <x v="0"/>
    <x v="0"/>
    <x v="0"/>
    <x v="0"/>
    <x v="0"/>
    <m/>
    <m/>
    <m/>
    <m/>
    <m/>
    <m/>
    <m/>
    <m/>
    <m/>
    <m/>
    <m/>
    <m/>
    <m/>
  </r>
  <r>
    <n v="694"/>
    <m/>
    <x v="0"/>
    <m/>
    <m/>
    <x v="0"/>
    <x v="0"/>
    <x v="0"/>
    <x v="0"/>
    <x v="0"/>
    <m/>
    <m/>
    <m/>
    <m/>
    <m/>
    <m/>
    <m/>
    <m/>
    <m/>
    <m/>
    <m/>
    <m/>
    <m/>
  </r>
  <r>
    <n v="695"/>
    <m/>
    <x v="0"/>
    <m/>
    <m/>
    <x v="0"/>
    <x v="0"/>
    <x v="0"/>
    <x v="0"/>
    <x v="0"/>
    <m/>
    <m/>
    <m/>
    <m/>
    <m/>
    <m/>
    <m/>
    <m/>
    <m/>
    <m/>
    <m/>
    <m/>
    <m/>
  </r>
  <r>
    <n v="696"/>
    <m/>
    <x v="0"/>
    <m/>
    <m/>
    <x v="0"/>
    <x v="0"/>
    <x v="0"/>
    <x v="0"/>
    <x v="0"/>
    <m/>
    <m/>
    <m/>
    <m/>
    <m/>
    <m/>
    <m/>
    <m/>
    <m/>
    <m/>
    <m/>
    <m/>
    <m/>
  </r>
  <r>
    <n v="697"/>
    <m/>
    <x v="0"/>
    <m/>
    <m/>
    <x v="0"/>
    <x v="0"/>
    <x v="0"/>
    <x v="0"/>
    <x v="0"/>
    <m/>
    <m/>
    <m/>
    <m/>
    <m/>
    <m/>
    <m/>
    <m/>
    <m/>
    <m/>
    <m/>
    <m/>
    <m/>
  </r>
  <r>
    <n v="698"/>
    <m/>
    <x v="0"/>
    <m/>
    <m/>
    <x v="0"/>
    <x v="0"/>
    <x v="0"/>
    <x v="0"/>
    <x v="0"/>
    <m/>
    <m/>
    <m/>
    <m/>
    <m/>
    <m/>
    <m/>
    <m/>
    <m/>
    <m/>
    <m/>
    <m/>
    <m/>
  </r>
  <r>
    <n v="699"/>
    <m/>
    <x v="0"/>
    <m/>
    <m/>
    <x v="0"/>
    <x v="0"/>
    <x v="0"/>
    <x v="0"/>
    <x v="0"/>
    <m/>
    <m/>
    <m/>
    <m/>
    <m/>
    <m/>
    <m/>
    <m/>
    <m/>
    <m/>
    <m/>
    <m/>
    <m/>
  </r>
  <r>
    <n v="700"/>
    <m/>
    <x v="0"/>
    <m/>
    <m/>
    <x v="0"/>
    <x v="0"/>
    <x v="0"/>
    <x v="0"/>
    <x v="0"/>
    <m/>
    <m/>
    <m/>
    <m/>
    <m/>
    <m/>
    <m/>
    <m/>
    <m/>
    <m/>
    <m/>
    <m/>
    <m/>
  </r>
  <r>
    <n v="701"/>
    <m/>
    <x v="0"/>
    <m/>
    <m/>
    <x v="0"/>
    <x v="0"/>
    <x v="0"/>
    <x v="0"/>
    <x v="0"/>
    <m/>
    <m/>
    <m/>
    <m/>
    <m/>
    <m/>
    <m/>
    <m/>
    <m/>
    <m/>
    <m/>
    <m/>
    <m/>
  </r>
  <r>
    <n v="702"/>
    <m/>
    <x v="0"/>
    <m/>
    <m/>
    <x v="0"/>
    <x v="0"/>
    <x v="0"/>
    <x v="0"/>
    <x v="0"/>
    <m/>
    <m/>
    <m/>
    <m/>
    <m/>
    <m/>
    <m/>
    <m/>
    <m/>
    <m/>
    <m/>
    <m/>
    <m/>
  </r>
  <r>
    <n v="703"/>
    <m/>
    <x v="0"/>
    <m/>
    <m/>
    <x v="0"/>
    <x v="0"/>
    <x v="0"/>
    <x v="0"/>
    <x v="0"/>
    <m/>
    <m/>
    <m/>
    <m/>
    <m/>
    <m/>
    <m/>
    <m/>
    <m/>
    <m/>
    <m/>
    <m/>
    <m/>
  </r>
  <r>
    <n v="704"/>
    <m/>
    <x v="0"/>
    <m/>
    <m/>
    <x v="0"/>
    <x v="0"/>
    <x v="0"/>
    <x v="0"/>
    <x v="0"/>
    <m/>
    <m/>
    <m/>
    <m/>
    <m/>
    <m/>
    <m/>
    <m/>
    <m/>
    <m/>
    <m/>
    <m/>
    <m/>
  </r>
  <r>
    <n v="705"/>
    <m/>
    <x v="0"/>
    <m/>
    <m/>
    <x v="0"/>
    <x v="0"/>
    <x v="0"/>
    <x v="0"/>
    <x v="0"/>
    <m/>
    <m/>
    <m/>
    <m/>
    <m/>
    <m/>
    <m/>
    <m/>
    <m/>
    <m/>
    <m/>
    <m/>
    <m/>
  </r>
  <r>
    <n v="706"/>
    <m/>
    <x v="0"/>
    <m/>
    <m/>
    <x v="0"/>
    <x v="0"/>
    <x v="0"/>
    <x v="0"/>
    <x v="0"/>
    <m/>
    <m/>
    <m/>
    <m/>
    <m/>
    <m/>
    <m/>
    <m/>
    <m/>
    <m/>
    <m/>
    <m/>
    <m/>
  </r>
  <r>
    <n v="707"/>
    <m/>
    <x v="0"/>
    <m/>
    <m/>
    <x v="0"/>
    <x v="0"/>
    <x v="0"/>
    <x v="0"/>
    <x v="0"/>
    <m/>
    <m/>
    <m/>
    <m/>
    <m/>
    <m/>
    <m/>
    <m/>
    <m/>
    <m/>
    <m/>
    <m/>
    <m/>
  </r>
  <r>
    <n v="708"/>
    <m/>
    <x v="0"/>
    <m/>
    <m/>
    <x v="0"/>
    <x v="0"/>
    <x v="0"/>
    <x v="0"/>
    <x v="0"/>
    <m/>
    <m/>
    <m/>
    <m/>
    <m/>
    <m/>
    <m/>
    <m/>
    <m/>
    <m/>
    <m/>
    <m/>
    <m/>
  </r>
  <r>
    <n v="709"/>
    <m/>
    <x v="0"/>
    <m/>
    <m/>
    <x v="0"/>
    <x v="0"/>
    <x v="0"/>
    <x v="0"/>
    <x v="0"/>
    <m/>
    <m/>
    <m/>
    <m/>
    <m/>
    <m/>
    <m/>
    <m/>
    <m/>
    <m/>
    <m/>
    <m/>
    <m/>
  </r>
  <r>
    <n v="710"/>
    <m/>
    <x v="0"/>
    <m/>
    <m/>
    <x v="0"/>
    <x v="0"/>
    <x v="0"/>
    <x v="0"/>
    <x v="0"/>
    <m/>
    <m/>
    <m/>
    <m/>
    <m/>
    <m/>
    <m/>
    <m/>
    <m/>
    <m/>
    <m/>
    <m/>
    <m/>
  </r>
  <r>
    <n v="711"/>
    <m/>
    <x v="0"/>
    <m/>
    <m/>
    <x v="0"/>
    <x v="0"/>
    <x v="0"/>
    <x v="0"/>
    <x v="0"/>
    <m/>
    <m/>
    <m/>
    <m/>
    <m/>
    <m/>
    <m/>
    <m/>
    <m/>
    <m/>
    <m/>
    <m/>
    <m/>
  </r>
  <r>
    <n v="712"/>
    <m/>
    <x v="0"/>
    <m/>
    <m/>
    <x v="0"/>
    <x v="0"/>
    <x v="0"/>
    <x v="0"/>
    <x v="0"/>
    <m/>
    <m/>
    <m/>
    <m/>
    <m/>
    <m/>
    <m/>
    <m/>
    <m/>
    <m/>
    <m/>
    <m/>
    <m/>
  </r>
  <r>
    <n v="713"/>
    <m/>
    <x v="0"/>
    <m/>
    <m/>
    <x v="0"/>
    <x v="0"/>
    <x v="0"/>
    <x v="0"/>
    <x v="0"/>
    <m/>
    <m/>
    <m/>
    <m/>
    <m/>
    <m/>
    <m/>
    <m/>
    <m/>
    <m/>
    <m/>
    <m/>
    <m/>
  </r>
  <r>
    <n v="714"/>
    <m/>
    <x v="0"/>
    <m/>
    <m/>
    <x v="0"/>
    <x v="0"/>
    <x v="0"/>
    <x v="0"/>
    <x v="0"/>
    <m/>
    <m/>
    <m/>
    <m/>
    <m/>
    <m/>
    <m/>
    <m/>
    <m/>
    <m/>
    <m/>
    <m/>
    <m/>
  </r>
  <r>
    <n v="715"/>
    <m/>
    <x v="0"/>
    <m/>
    <m/>
    <x v="0"/>
    <x v="0"/>
    <x v="0"/>
    <x v="0"/>
    <x v="0"/>
    <m/>
    <m/>
    <m/>
    <m/>
    <m/>
    <m/>
    <m/>
    <m/>
    <m/>
    <m/>
    <m/>
    <m/>
    <m/>
  </r>
  <r>
    <n v="716"/>
    <m/>
    <x v="0"/>
    <m/>
    <m/>
    <x v="0"/>
    <x v="0"/>
    <x v="0"/>
    <x v="0"/>
    <x v="0"/>
    <m/>
    <m/>
    <m/>
    <m/>
    <m/>
    <m/>
    <m/>
    <m/>
    <m/>
    <m/>
    <m/>
    <m/>
    <m/>
  </r>
  <r>
    <n v="717"/>
    <m/>
    <x v="0"/>
    <m/>
    <m/>
    <x v="0"/>
    <x v="0"/>
    <x v="0"/>
    <x v="0"/>
    <x v="0"/>
    <m/>
    <m/>
    <m/>
    <m/>
    <m/>
    <m/>
    <m/>
    <m/>
    <m/>
    <m/>
    <m/>
    <m/>
    <m/>
  </r>
  <r>
    <n v="718"/>
    <m/>
    <x v="0"/>
    <m/>
    <m/>
    <x v="0"/>
    <x v="0"/>
    <x v="0"/>
    <x v="0"/>
    <x v="0"/>
    <m/>
    <m/>
    <m/>
    <m/>
    <m/>
    <m/>
    <m/>
    <m/>
    <m/>
    <m/>
    <m/>
    <m/>
    <m/>
  </r>
  <r>
    <n v="719"/>
    <m/>
    <x v="0"/>
    <m/>
    <m/>
    <x v="0"/>
    <x v="0"/>
    <x v="0"/>
    <x v="0"/>
    <x v="0"/>
    <m/>
    <m/>
    <m/>
    <m/>
    <m/>
    <m/>
    <m/>
    <m/>
    <m/>
    <m/>
    <m/>
    <m/>
    <m/>
  </r>
  <r>
    <n v="720"/>
    <m/>
    <x v="0"/>
    <m/>
    <m/>
    <x v="0"/>
    <x v="0"/>
    <x v="0"/>
    <x v="0"/>
    <x v="0"/>
    <m/>
    <m/>
    <m/>
    <m/>
    <m/>
    <m/>
    <m/>
    <m/>
    <m/>
    <m/>
    <m/>
    <m/>
    <m/>
  </r>
  <r>
    <n v="721"/>
    <m/>
    <x v="0"/>
    <m/>
    <m/>
    <x v="0"/>
    <x v="0"/>
    <x v="0"/>
    <x v="0"/>
    <x v="0"/>
    <m/>
    <m/>
    <m/>
    <m/>
    <m/>
    <m/>
    <m/>
    <m/>
    <m/>
    <m/>
    <m/>
    <m/>
    <m/>
  </r>
  <r>
    <n v="722"/>
    <m/>
    <x v="0"/>
    <m/>
    <m/>
    <x v="0"/>
    <x v="0"/>
    <x v="0"/>
    <x v="0"/>
    <x v="0"/>
    <m/>
    <m/>
    <m/>
    <m/>
    <m/>
    <m/>
    <m/>
    <m/>
    <m/>
    <m/>
    <m/>
    <m/>
    <m/>
  </r>
  <r>
    <n v="723"/>
    <m/>
    <x v="0"/>
    <m/>
    <m/>
    <x v="0"/>
    <x v="0"/>
    <x v="0"/>
    <x v="0"/>
    <x v="0"/>
    <m/>
    <m/>
    <m/>
    <m/>
    <m/>
    <m/>
    <m/>
    <m/>
    <m/>
    <m/>
    <m/>
    <m/>
    <m/>
  </r>
  <r>
    <n v="724"/>
    <m/>
    <x v="0"/>
    <m/>
    <m/>
    <x v="0"/>
    <x v="0"/>
    <x v="0"/>
    <x v="0"/>
    <x v="0"/>
    <m/>
    <m/>
    <m/>
    <m/>
    <m/>
    <m/>
    <m/>
    <m/>
    <m/>
    <m/>
    <m/>
    <m/>
    <m/>
  </r>
  <r>
    <n v="725"/>
    <m/>
    <x v="0"/>
    <m/>
    <m/>
    <x v="0"/>
    <x v="0"/>
    <x v="0"/>
    <x v="0"/>
    <x v="0"/>
    <m/>
    <m/>
    <m/>
    <m/>
    <m/>
    <m/>
    <m/>
    <m/>
    <m/>
    <m/>
    <m/>
    <m/>
    <m/>
  </r>
  <r>
    <n v="726"/>
    <m/>
    <x v="0"/>
    <m/>
    <m/>
    <x v="0"/>
    <x v="0"/>
    <x v="0"/>
    <x v="0"/>
    <x v="0"/>
    <m/>
    <m/>
    <m/>
    <m/>
    <m/>
    <m/>
    <m/>
    <m/>
    <m/>
    <m/>
    <m/>
    <m/>
    <m/>
  </r>
  <r>
    <n v="727"/>
    <m/>
    <x v="0"/>
    <m/>
    <m/>
    <x v="0"/>
    <x v="0"/>
    <x v="0"/>
    <x v="0"/>
    <x v="0"/>
    <m/>
    <m/>
    <m/>
    <m/>
    <m/>
    <m/>
    <m/>
    <m/>
    <m/>
    <m/>
    <m/>
    <m/>
    <m/>
  </r>
  <r>
    <n v="728"/>
    <m/>
    <x v="0"/>
    <m/>
    <m/>
    <x v="0"/>
    <x v="0"/>
    <x v="0"/>
    <x v="0"/>
    <x v="0"/>
    <m/>
    <m/>
    <m/>
    <m/>
    <m/>
    <m/>
    <m/>
    <m/>
    <m/>
    <m/>
    <m/>
    <m/>
    <m/>
  </r>
  <r>
    <n v="729"/>
    <m/>
    <x v="0"/>
    <m/>
    <m/>
    <x v="0"/>
    <x v="0"/>
    <x v="0"/>
    <x v="0"/>
    <x v="0"/>
    <m/>
    <m/>
    <m/>
    <m/>
    <m/>
    <m/>
    <m/>
    <m/>
    <m/>
    <m/>
    <m/>
    <m/>
    <m/>
  </r>
  <r>
    <n v="730"/>
    <m/>
    <x v="0"/>
    <m/>
    <m/>
    <x v="0"/>
    <x v="0"/>
    <x v="0"/>
    <x v="0"/>
    <x v="0"/>
    <m/>
    <m/>
    <m/>
    <m/>
    <m/>
    <m/>
    <m/>
    <m/>
    <m/>
    <m/>
    <m/>
    <m/>
    <m/>
  </r>
  <r>
    <n v="731"/>
    <m/>
    <x v="0"/>
    <m/>
    <m/>
    <x v="0"/>
    <x v="0"/>
    <x v="0"/>
    <x v="0"/>
    <x v="0"/>
    <m/>
    <m/>
    <m/>
    <m/>
    <m/>
    <m/>
    <m/>
    <m/>
    <m/>
    <m/>
    <m/>
    <m/>
    <m/>
  </r>
  <r>
    <n v="732"/>
    <m/>
    <x v="0"/>
    <m/>
    <m/>
    <x v="0"/>
    <x v="0"/>
    <x v="0"/>
    <x v="0"/>
    <x v="0"/>
    <m/>
    <m/>
    <m/>
    <m/>
    <m/>
    <m/>
    <m/>
    <m/>
    <m/>
    <m/>
    <m/>
    <m/>
    <m/>
  </r>
  <r>
    <n v="733"/>
    <m/>
    <x v="0"/>
    <m/>
    <m/>
    <x v="0"/>
    <x v="0"/>
    <x v="0"/>
    <x v="0"/>
    <x v="0"/>
    <m/>
    <m/>
    <m/>
    <m/>
    <m/>
    <m/>
    <m/>
    <m/>
    <m/>
    <m/>
    <m/>
    <m/>
    <m/>
  </r>
  <r>
    <n v="734"/>
    <m/>
    <x v="0"/>
    <m/>
    <m/>
    <x v="0"/>
    <x v="0"/>
    <x v="0"/>
    <x v="0"/>
    <x v="0"/>
    <m/>
    <m/>
    <m/>
    <m/>
    <m/>
    <m/>
    <m/>
    <m/>
    <m/>
    <m/>
    <m/>
    <m/>
    <m/>
  </r>
  <r>
    <n v="735"/>
    <m/>
    <x v="0"/>
    <m/>
    <m/>
    <x v="0"/>
    <x v="0"/>
    <x v="0"/>
    <x v="0"/>
    <x v="0"/>
    <m/>
    <m/>
    <m/>
    <m/>
    <m/>
    <m/>
    <m/>
    <m/>
    <m/>
    <m/>
    <m/>
    <m/>
    <m/>
  </r>
  <r>
    <n v="736"/>
    <m/>
    <x v="0"/>
    <m/>
    <m/>
    <x v="0"/>
    <x v="0"/>
    <x v="0"/>
    <x v="0"/>
    <x v="0"/>
    <m/>
    <m/>
    <m/>
    <m/>
    <m/>
    <m/>
    <m/>
    <m/>
    <m/>
    <m/>
    <m/>
    <m/>
    <m/>
  </r>
  <r>
    <n v="737"/>
    <m/>
    <x v="0"/>
    <m/>
    <m/>
    <x v="0"/>
    <x v="0"/>
    <x v="0"/>
    <x v="0"/>
    <x v="0"/>
    <m/>
    <m/>
    <m/>
    <m/>
    <m/>
    <m/>
    <m/>
    <m/>
    <m/>
    <m/>
    <m/>
    <m/>
    <m/>
  </r>
  <r>
    <n v="738"/>
    <m/>
    <x v="0"/>
    <m/>
    <m/>
    <x v="0"/>
    <x v="0"/>
    <x v="0"/>
    <x v="0"/>
    <x v="0"/>
    <m/>
    <m/>
    <m/>
    <m/>
    <m/>
    <m/>
    <m/>
    <m/>
    <m/>
    <m/>
    <m/>
    <m/>
    <m/>
  </r>
  <r>
    <n v="739"/>
    <m/>
    <x v="0"/>
    <m/>
    <m/>
    <x v="0"/>
    <x v="0"/>
    <x v="0"/>
    <x v="0"/>
    <x v="0"/>
    <m/>
    <m/>
    <m/>
    <m/>
    <m/>
    <m/>
    <m/>
    <m/>
    <m/>
    <m/>
    <m/>
    <m/>
    <m/>
  </r>
  <r>
    <n v="740"/>
    <m/>
    <x v="0"/>
    <m/>
    <m/>
    <x v="0"/>
    <x v="0"/>
    <x v="0"/>
    <x v="0"/>
    <x v="0"/>
    <m/>
    <m/>
    <m/>
    <m/>
    <m/>
    <m/>
    <m/>
    <m/>
    <m/>
    <m/>
    <m/>
    <m/>
    <m/>
  </r>
  <r>
    <n v="741"/>
    <m/>
    <x v="0"/>
    <m/>
    <m/>
    <x v="0"/>
    <x v="0"/>
    <x v="0"/>
    <x v="0"/>
    <x v="0"/>
    <m/>
    <m/>
    <m/>
    <m/>
    <m/>
    <m/>
    <m/>
    <m/>
    <m/>
    <m/>
    <m/>
    <m/>
    <m/>
  </r>
  <r>
    <n v="742"/>
    <m/>
    <x v="0"/>
    <m/>
    <m/>
    <x v="0"/>
    <x v="0"/>
    <x v="0"/>
    <x v="0"/>
    <x v="0"/>
    <m/>
    <m/>
    <m/>
    <m/>
    <m/>
    <m/>
    <m/>
    <m/>
    <m/>
    <m/>
    <m/>
    <m/>
    <m/>
  </r>
  <r>
    <n v="743"/>
    <m/>
    <x v="0"/>
    <m/>
    <m/>
    <x v="0"/>
    <x v="0"/>
    <x v="0"/>
    <x v="0"/>
    <x v="0"/>
    <m/>
    <m/>
    <m/>
    <m/>
    <m/>
    <m/>
    <m/>
    <m/>
    <m/>
    <m/>
    <m/>
    <m/>
    <m/>
  </r>
  <r>
    <n v="744"/>
    <m/>
    <x v="0"/>
    <m/>
    <m/>
    <x v="0"/>
    <x v="0"/>
    <x v="0"/>
    <x v="0"/>
    <x v="0"/>
    <m/>
    <m/>
    <m/>
    <m/>
    <m/>
    <m/>
    <m/>
    <m/>
    <m/>
    <m/>
    <m/>
    <m/>
    <m/>
  </r>
  <r>
    <n v="745"/>
    <m/>
    <x v="0"/>
    <m/>
    <m/>
    <x v="0"/>
    <x v="0"/>
    <x v="0"/>
    <x v="0"/>
    <x v="0"/>
    <m/>
    <m/>
    <m/>
    <m/>
    <m/>
    <m/>
    <m/>
    <m/>
    <m/>
    <m/>
    <m/>
    <m/>
    <m/>
  </r>
  <r>
    <n v="746"/>
    <m/>
    <x v="0"/>
    <m/>
    <m/>
    <x v="0"/>
    <x v="0"/>
    <x v="0"/>
    <x v="0"/>
    <x v="0"/>
    <m/>
    <m/>
    <m/>
    <m/>
    <m/>
    <m/>
    <m/>
    <m/>
    <m/>
    <m/>
    <m/>
    <m/>
    <m/>
  </r>
  <r>
    <n v="747"/>
    <m/>
    <x v="0"/>
    <m/>
    <m/>
    <x v="0"/>
    <x v="0"/>
    <x v="0"/>
    <x v="0"/>
    <x v="0"/>
    <m/>
    <m/>
    <m/>
    <m/>
    <m/>
    <m/>
    <m/>
    <m/>
    <m/>
    <m/>
    <m/>
    <m/>
    <m/>
  </r>
  <r>
    <n v="748"/>
    <m/>
    <x v="0"/>
    <m/>
    <m/>
    <x v="0"/>
    <x v="0"/>
    <x v="0"/>
    <x v="0"/>
    <x v="0"/>
    <m/>
    <m/>
    <m/>
    <m/>
    <m/>
    <m/>
    <m/>
    <m/>
    <m/>
    <m/>
    <m/>
    <m/>
    <m/>
  </r>
  <r>
    <n v="749"/>
    <m/>
    <x v="0"/>
    <m/>
    <m/>
    <x v="0"/>
    <x v="0"/>
    <x v="0"/>
    <x v="0"/>
    <x v="0"/>
    <m/>
    <m/>
    <m/>
    <m/>
    <m/>
    <m/>
    <m/>
    <m/>
    <m/>
    <m/>
    <m/>
    <m/>
    <m/>
  </r>
  <r>
    <n v="750"/>
    <m/>
    <x v="0"/>
    <m/>
    <m/>
    <x v="0"/>
    <x v="0"/>
    <x v="0"/>
    <x v="0"/>
    <x v="0"/>
    <m/>
    <m/>
    <m/>
    <m/>
    <m/>
    <m/>
    <m/>
    <m/>
    <m/>
    <m/>
    <m/>
    <m/>
    <m/>
  </r>
  <r>
    <n v="751"/>
    <m/>
    <x v="0"/>
    <m/>
    <m/>
    <x v="0"/>
    <x v="0"/>
    <x v="0"/>
    <x v="0"/>
    <x v="0"/>
    <m/>
    <m/>
    <m/>
    <m/>
    <m/>
    <m/>
    <m/>
    <m/>
    <m/>
    <m/>
    <m/>
    <m/>
    <m/>
  </r>
  <r>
    <n v="752"/>
    <m/>
    <x v="0"/>
    <m/>
    <m/>
    <x v="0"/>
    <x v="0"/>
    <x v="0"/>
    <x v="0"/>
    <x v="0"/>
    <m/>
    <m/>
    <m/>
    <m/>
    <m/>
    <m/>
    <m/>
    <m/>
    <m/>
    <m/>
    <m/>
    <m/>
    <m/>
  </r>
  <r>
    <n v="753"/>
    <m/>
    <x v="0"/>
    <m/>
    <m/>
    <x v="0"/>
    <x v="0"/>
    <x v="0"/>
    <x v="0"/>
    <x v="0"/>
    <m/>
    <m/>
    <m/>
    <m/>
    <m/>
    <m/>
    <m/>
    <m/>
    <m/>
    <m/>
    <m/>
    <m/>
    <m/>
  </r>
  <r>
    <n v="754"/>
    <m/>
    <x v="0"/>
    <m/>
    <m/>
    <x v="0"/>
    <x v="0"/>
    <x v="0"/>
    <x v="0"/>
    <x v="0"/>
    <m/>
    <m/>
    <m/>
    <m/>
    <m/>
    <m/>
    <m/>
    <m/>
    <m/>
    <m/>
    <m/>
    <m/>
    <m/>
  </r>
  <r>
    <n v="755"/>
    <m/>
    <x v="0"/>
    <m/>
    <m/>
    <x v="0"/>
    <x v="0"/>
    <x v="0"/>
    <x v="0"/>
    <x v="0"/>
    <m/>
    <m/>
    <m/>
    <m/>
    <m/>
    <m/>
    <m/>
    <m/>
    <m/>
    <m/>
    <m/>
    <m/>
    <m/>
  </r>
  <r>
    <n v="756"/>
    <m/>
    <x v="0"/>
    <m/>
    <m/>
    <x v="0"/>
    <x v="0"/>
    <x v="0"/>
    <x v="0"/>
    <x v="0"/>
    <m/>
    <m/>
    <m/>
    <m/>
    <m/>
    <m/>
    <m/>
    <m/>
    <m/>
    <m/>
    <m/>
    <m/>
    <m/>
  </r>
  <r>
    <n v="757"/>
    <m/>
    <x v="0"/>
    <m/>
    <m/>
    <x v="0"/>
    <x v="0"/>
    <x v="0"/>
    <x v="0"/>
    <x v="0"/>
    <m/>
    <m/>
    <m/>
    <m/>
    <m/>
    <m/>
    <m/>
    <m/>
    <m/>
    <m/>
    <m/>
    <m/>
    <m/>
  </r>
  <r>
    <n v="758"/>
    <m/>
    <x v="0"/>
    <m/>
    <m/>
    <x v="0"/>
    <x v="0"/>
    <x v="0"/>
    <x v="0"/>
    <x v="0"/>
    <m/>
    <m/>
    <m/>
    <m/>
    <m/>
    <m/>
    <m/>
    <m/>
    <m/>
    <m/>
    <m/>
    <m/>
    <m/>
  </r>
  <r>
    <n v="759"/>
    <m/>
    <x v="0"/>
    <m/>
    <m/>
    <x v="0"/>
    <x v="0"/>
    <x v="0"/>
    <x v="0"/>
    <x v="0"/>
    <m/>
    <m/>
    <m/>
    <m/>
    <m/>
    <m/>
    <m/>
    <m/>
    <m/>
    <m/>
    <m/>
    <m/>
    <m/>
  </r>
  <r>
    <n v="760"/>
    <m/>
    <x v="0"/>
    <m/>
    <m/>
    <x v="0"/>
    <x v="0"/>
    <x v="0"/>
    <x v="0"/>
    <x v="0"/>
    <m/>
    <m/>
    <m/>
    <m/>
    <m/>
    <m/>
    <m/>
    <m/>
    <m/>
    <m/>
    <m/>
    <m/>
    <m/>
  </r>
  <r>
    <n v="761"/>
    <m/>
    <x v="0"/>
    <m/>
    <m/>
    <x v="0"/>
    <x v="0"/>
    <x v="0"/>
    <x v="0"/>
    <x v="0"/>
    <m/>
    <m/>
    <m/>
    <m/>
    <m/>
    <m/>
    <m/>
    <m/>
    <m/>
    <m/>
    <m/>
    <m/>
    <m/>
  </r>
  <r>
    <n v="762"/>
    <m/>
    <x v="0"/>
    <m/>
    <m/>
    <x v="0"/>
    <x v="0"/>
    <x v="0"/>
    <x v="0"/>
    <x v="0"/>
    <m/>
    <m/>
    <m/>
    <m/>
    <m/>
    <m/>
    <m/>
    <m/>
    <m/>
    <m/>
    <m/>
    <m/>
    <m/>
  </r>
  <r>
    <n v="763"/>
    <m/>
    <x v="0"/>
    <m/>
    <m/>
    <x v="0"/>
    <x v="0"/>
    <x v="0"/>
    <x v="0"/>
    <x v="0"/>
    <m/>
    <m/>
    <m/>
    <m/>
    <m/>
    <m/>
    <m/>
    <m/>
    <m/>
    <m/>
    <m/>
    <m/>
    <m/>
  </r>
  <r>
    <n v="764"/>
    <m/>
    <x v="0"/>
    <m/>
    <m/>
    <x v="0"/>
    <x v="0"/>
    <x v="0"/>
    <x v="0"/>
    <x v="0"/>
    <m/>
    <m/>
    <m/>
    <m/>
    <m/>
    <m/>
    <m/>
    <m/>
    <m/>
    <m/>
    <m/>
    <m/>
    <m/>
  </r>
  <r>
    <n v="765"/>
    <m/>
    <x v="0"/>
    <m/>
    <m/>
    <x v="0"/>
    <x v="0"/>
    <x v="0"/>
    <x v="0"/>
    <x v="0"/>
    <m/>
    <m/>
    <m/>
    <m/>
    <m/>
    <m/>
    <m/>
    <m/>
    <m/>
    <m/>
    <m/>
    <m/>
    <m/>
  </r>
  <r>
    <n v="766"/>
    <m/>
    <x v="0"/>
    <m/>
    <m/>
    <x v="0"/>
    <x v="0"/>
    <x v="0"/>
    <x v="0"/>
    <x v="0"/>
    <m/>
    <m/>
    <m/>
    <m/>
    <m/>
    <m/>
    <m/>
    <m/>
    <m/>
    <m/>
    <m/>
    <m/>
    <m/>
  </r>
  <r>
    <n v="767"/>
    <m/>
    <x v="0"/>
    <m/>
    <m/>
    <x v="0"/>
    <x v="0"/>
    <x v="0"/>
    <x v="0"/>
    <x v="0"/>
    <m/>
    <m/>
    <m/>
    <m/>
    <m/>
    <m/>
    <m/>
    <m/>
    <m/>
    <m/>
    <m/>
    <m/>
    <m/>
  </r>
  <r>
    <n v="768"/>
    <m/>
    <x v="0"/>
    <m/>
    <m/>
    <x v="0"/>
    <x v="0"/>
    <x v="0"/>
    <x v="0"/>
    <x v="0"/>
    <m/>
    <m/>
    <m/>
    <m/>
    <m/>
    <m/>
    <m/>
    <m/>
    <m/>
    <m/>
    <m/>
    <m/>
    <m/>
  </r>
  <r>
    <n v="769"/>
    <m/>
    <x v="0"/>
    <m/>
    <m/>
    <x v="0"/>
    <x v="0"/>
    <x v="0"/>
    <x v="0"/>
    <x v="0"/>
    <m/>
    <m/>
    <m/>
    <m/>
    <m/>
    <m/>
    <m/>
    <m/>
    <m/>
    <m/>
    <m/>
    <m/>
    <m/>
  </r>
  <r>
    <n v="770"/>
    <m/>
    <x v="0"/>
    <m/>
    <m/>
    <x v="0"/>
    <x v="0"/>
    <x v="0"/>
    <x v="0"/>
    <x v="0"/>
    <m/>
    <m/>
    <m/>
    <m/>
    <m/>
    <m/>
    <m/>
    <m/>
    <m/>
    <m/>
    <m/>
    <m/>
    <m/>
  </r>
  <r>
    <n v="771"/>
    <m/>
    <x v="0"/>
    <m/>
    <m/>
    <x v="0"/>
    <x v="0"/>
    <x v="0"/>
    <x v="0"/>
    <x v="0"/>
    <m/>
    <m/>
    <m/>
    <m/>
    <m/>
    <m/>
    <m/>
    <m/>
    <m/>
    <m/>
    <m/>
    <m/>
    <m/>
  </r>
  <r>
    <n v="772"/>
    <m/>
    <x v="0"/>
    <m/>
    <m/>
    <x v="0"/>
    <x v="0"/>
    <x v="0"/>
    <x v="0"/>
    <x v="0"/>
    <m/>
    <m/>
    <m/>
    <m/>
    <m/>
    <m/>
    <m/>
    <m/>
    <m/>
    <m/>
    <m/>
    <m/>
    <m/>
  </r>
  <r>
    <n v="773"/>
    <m/>
    <x v="0"/>
    <m/>
    <m/>
    <x v="0"/>
    <x v="0"/>
    <x v="0"/>
    <x v="0"/>
    <x v="0"/>
    <m/>
    <m/>
    <m/>
    <m/>
    <m/>
    <m/>
    <m/>
    <m/>
    <m/>
    <m/>
    <m/>
    <m/>
    <m/>
  </r>
  <r>
    <n v="774"/>
    <m/>
    <x v="0"/>
    <m/>
    <m/>
    <x v="0"/>
    <x v="0"/>
    <x v="0"/>
    <x v="0"/>
    <x v="0"/>
    <m/>
    <m/>
    <m/>
    <m/>
    <m/>
    <m/>
    <m/>
    <m/>
    <m/>
    <m/>
    <m/>
    <m/>
    <m/>
  </r>
  <r>
    <n v="775"/>
    <m/>
    <x v="0"/>
    <m/>
    <m/>
    <x v="0"/>
    <x v="0"/>
    <x v="0"/>
    <x v="0"/>
    <x v="0"/>
    <m/>
    <m/>
    <m/>
    <m/>
    <m/>
    <m/>
    <m/>
    <m/>
    <m/>
    <m/>
    <m/>
    <m/>
    <m/>
  </r>
  <r>
    <n v="776"/>
    <m/>
    <x v="0"/>
    <m/>
    <m/>
    <x v="0"/>
    <x v="0"/>
    <x v="0"/>
    <x v="0"/>
    <x v="0"/>
    <m/>
    <m/>
    <m/>
    <m/>
    <m/>
    <m/>
    <m/>
    <m/>
    <m/>
    <m/>
    <m/>
    <m/>
    <m/>
  </r>
  <r>
    <n v="777"/>
    <m/>
    <x v="0"/>
    <m/>
    <m/>
    <x v="0"/>
    <x v="0"/>
    <x v="0"/>
    <x v="0"/>
    <x v="0"/>
    <m/>
    <m/>
    <m/>
    <m/>
    <m/>
    <m/>
    <m/>
    <m/>
    <m/>
    <m/>
    <m/>
    <m/>
    <m/>
  </r>
  <r>
    <n v="778"/>
    <m/>
    <x v="0"/>
    <m/>
    <m/>
    <x v="0"/>
    <x v="0"/>
    <x v="0"/>
    <x v="0"/>
    <x v="0"/>
    <m/>
    <m/>
    <m/>
    <m/>
    <m/>
    <m/>
    <m/>
    <m/>
    <m/>
    <m/>
    <m/>
    <m/>
    <m/>
  </r>
  <r>
    <n v="779"/>
    <m/>
    <x v="0"/>
    <m/>
    <m/>
    <x v="0"/>
    <x v="0"/>
    <x v="0"/>
    <x v="0"/>
    <x v="0"/>
    <m/>
    <m/>
    <m/>
    <m/>
    <m/>
    <m/>
    <m/>
    <m/>
    <m/>
    <m/>
    <m/>
    <m/>
    <m/>
  </r>
  <r>
    <n v="780"/>
    <m/>
    <x v="0"/>
    <m/>
    <m/>
    <x v="0"/>
    <x v="0"/>
    <x v="0"/>
    <x v="0"/>
    <x v="0"/>
    <m/>
    <m/>
    <m/>
    <m/>
    <m/>
    <m/>
    <m/>
    <m/>
    <m/>
    <m/>
    <m/>
    <m/>
    <m/>
  </r>
  <r>
    <n v="781"/>
    <m/>
    <x v="0"/>
    <m/>
    <m/>
    <x v="0"/>
    <x v="0"/>
    <x v="0"/>
    <x v="0"/>
    <x v="0"/>
    <m/>
    <m/>
    <m/>
    <m/>
    <m/>
    <m/>
    <m/>
    <m/>
    <m/>
    <m/>
    <m/>
    <m/>
    <m/>
  </r>
  <r>
    <n v="782"/>
    <m/>
    <x v="0"/>
    <m/>
    <m/>
    <x v="0"/>
    <x v="0"/>
    <x v="0"/>
    <x v="0"/>
    <x v="0"/>
    <m/>
    <m/>
    <m/>
    <m/>
    <m/>
    <m/>
    <m/>
    <m/>
    <m/>
    <m/>
    <m/>
    <m/>
    <m/>
  </r>
  <r>
    <n v="783"/>
    <m/>
    <x v="0"/>
    <m/>
    <m/>
    <x v="0"/>
    <x v="0"/>
    <x v="0"/>
    <x v="0"/>
    <x v="0"/>
    <m/>
    <m/>
    <m/>
    <m/>
    <m/>
    <m/>
    <m/>
    <m/>
    <m/>
    <m/>
    <m/>
    <m/>
    <m/>
  </r>
  <r>
    <n v="784"/>
    <m/>
    <x v="0"/>
    <m/>
    <m/>
    <x v="0"/>
    <x v="0"/>
    <x v="0"/>
    <x v="0"/>
    <x v="0"/>
    <m/>
    <m/>
    <m/>
    <m/>
    <m/>
    <m/>
    <m/>
    <m/>
    <m/>
    <m/>
    <m/>
    <m/>
    <m/>
  </r>
  <r>
    <n v="785"/>
    <m/>
    <x v="0"/>
    <m/>
    <m/>
    <x v="0"/>
    <x v="0"/>
    <x v="0"/>
    <x v="0"/>
    <x v="0"/>
    <m/>
    <m/>
    <m/>
    <m/>
    <m/>
    <m/>
    <m/>
    <m/>
    <m/>
    <m/>
    <m/>
    <m/>
    <m/>
  </r>
  <r>
    <n v="786"/>
    <m/>
    <x v="0"/>
    <m/>
    <m/>
    <x v="0"/>
    <x v="0"/>
    <x v="0"/>
    <x v="0"/>
    <x v="0"/>
    <m/>
    <m/>
    <m/>
    <m/>
    <m/>
    <m/>
    <m/>
    <m/>
    <m/>
    <m/>
    <m/>
    <m/>
    <m/>
  </r>
  <r>
    <n v="787"/>
    <m/>
    <x v="0"/>
    <m/>
    <m/>
    <x v="0"/>
    <x v="0"/>
    <x v="0"/>
    <x v="0"/>
    <x v="0"/>
    <m/>
    <m/>
    <m/>
    <m/>
    <m/>
    <m/>
    <m/>
    <m/>
    <m/>
    <m/>
    <m/>
    <m/>
    <m/>
  </r>
  <r>
    <n v="788"/>
    <m/>
    <x v="0"/>
    <m/>
    <m/>
    <x v="0"/>
    <x v="0"/>
    <x v="0"/>
    <x v="0"/>
    <x v="0"/>
    <m/>
    <m/>
    <m/>
    <m/>
    <m/>
    <m/>
    <m/>
    <m/>
    <m/>
    <m/>
    <m/>
    <m/>
    <m/>
  </r>
  <r>
    <n v="789"/>
    <m/>
    <x v="0"/>
    <m/>
    <m/>
    <x v="0"/>
    <x v="0"/>
    <x v="0"/>
    <x v="0"/>
    <x v="0"/>
    <m/>
    <m/>
    <m/>
    <m/>
    <m/>
    <m/>
    <m/>
    <m/>
    <m/>
    <m/>
    <m/>
    <m/>
    <m/>
  </r>
  <r>
    <n v="790"/>
    <m/>
    <x v="0"/>
    <m/>
    <m/>
    <x v="0"/>
    <x v="0"/>
    <x v="0"/>
    <x v="0"/>
    <x v="0"/>
    <m/>
    <m/>
    <m/>
    <m/>
    <m/>
    <m/>
    <m/>
    <m/>
    <m/>
    <m/>
    <m/>
    <m/>
    <m/>
  </r>
  <r>
    <n v="791"/>
    <m/>
    <x v="0"/>
    <m/>
    <m/>
    <x v="0"/>
    <x v="0"/>
    <x v="0"/>
    <x v="0"/>
    <x v="0"/>
    <m/>
    <m/>
    <m/>
    <m/>
    <m/>
    <m/>
    <m/>
    <m/>
    <m/>
    <m/>
    <m/>
    <m/>
    <m/>
  </r>
  <r>
    <n v="792"/>
    <m/>
    <x v="0"/>
    <m/>
    <m/>
    <x v="0"/>
    <x v="0"/>
    <x v="0"/>
    <x v="0"/>
    <x v="0"/>
    <m/>
    <m/>
    <m/>
    <m/>
    <m/>
    <m/>
    <m/>
    <m/>
    <m/>
    <m/>
    <m/>
    <m/>
    <m/>
  </r>
  <r>
    <n v="793"/>
    <m/>
    <x v="0"/>
    <m/>
    <m/>
    <x v="0"/>
    <x v="0"/>
    <x v="0"/>
    <x v="0"/>
    <x v="0"/>
    <m/>
    <m/>
    <m/>
    <m/>
    <m/>
    <m/>
    <m/>
    <m/>
    <m/>
    <m/>
    <m/>
    <m/>
    <m/>
  </r>
  <r>
    <n v="794"/>
    <m/>
    <x v="0"/>
    <m/>
    <m/>
    <x v="0"/>
    <x v="0"/>
    <x v="0"/>
    <x v="0"/>
    <x v="0"/>
    <m/>
    <m/>
    <m/>
    <m/>
    <m/>
    <m/>
    <m/>
    <m/>
    <m/>
    <m/>
    <m/>
    <m/>
    <m/>
  </r>
  <r>
    <n v="795"/>
    <m/>
    <x v="0"/>
    <m/>
    <m/>
    <x v="0"/>
    <x v="0"/>
    <x v="0"/>
    <x v="0"/>
    <x v="0"/>
    <m/>
    <m/>
    <m/>
    <m/>
    <m/>
    <m/>
    <m/>
    <m/>
    <m/>
    <m/>
    <m/>
    <m/>
    <m/>
  </r>
  <r>
    <n v="796"/>
    <m/>
    <x v="0"/>
    <m/>
    <m/>
    <x v="0"/>
    <x v="0"/>
    <x v="0"/>
    <x v="0"/>
    <x v="0"/>
    <m/>
    <m/>
    <m/>
    <m/>
    <m/>
    <m/>
    <m/>
    <m/>
    <m/>
    <m/>
    <m/>
    <m/>
    <m/>
  </r>
  <r>
    <n v="797"/>
    <m/>
    <x v="0"/>
    <m/>
    <m/>
    <x v="0"/>
    <x v="0"/>
    <x v="0"/>
    <x v="0"/>
    <x v="0"/>
    <m/>
    <m/>
    <m/>
    <m/>
    <m/>
    <m/>
    <m/>
    <m/>
    <m/>
    <m/>
    <m/>
    <m/>
    <m/>
  </r>
  <r>
    <n v="798"/>
    <m/>
    <x v="0"/>
    <m/>
    <m/>
    <x v="0"/>
    <x v="0"/>
    <x v="0"/>
    <x v="0"/>
    <x v="0"/>
    <m/>
    <m/>
    <m/>
    <m/>
    <m/>
    <m/>
    <m/>
    <m/>
    <m/>
    <m/>
    <m/>
    <m/>
    <m/>
  </r>
  <r>
    <n v="799"/>
    <m/>
    <x v="0"/>
    <m/>
    <m/>
    <x v="0"/>
    <x v="0"/>
    <x v="0"/>
    <x v="0"/>
    <x v="0"/>
    <m/>
    <m/>
    <m/>
    <m/>
    <m/>
    <m/>
    <m/>
    <m/>
    <m/>
    <m/>
    <m/>
    <m/>
    <m/>
  </r>
  <r>
    <n v="800"/>
    <m/>
    <x v="0"/>
    <m/>
    <m/>
    <x v="0"/>
    <x v="0"/>
    <x v="0"/>
    <x v="0"/>
    <x v="0"/>
    <m/>
    <m/>
    <m/>
    <m/>
    <m/>
    <m/>
    <m/>
    <m/>
    <m/>
    <m/>
    <m/>
    <m/>
    <m/>
  </r>
  <r>
    <n v="801"/>
    <m/>
    <x v="0"/>
    <m/>
    <m/>
    <x v="0"/>
    <x v="0"/>
    <x v="0"/>
    <x v="0"/>
    <x v="0"/>
    <m/>
    <m/>
    <m/>
    <m/>
    <m/>
    <m/>
    <m/>
    <m/>
    <m/>
    <m/>
    <m/>
    <m/>
    <m/>
  </r>
  <r>
    <n v="802"/>
    <m/>
    <x v="0"/>
    <m/>
    <m/>
    <x v="0"/>
    <x v="0"/>
    <x v="0"/>
    <x v="0"/>
    <x v="0"/>
    <m/>
    <m/>
    <m/>
    <m/>
    <m/>
    <m/>
    <m/>
    <m/>
    <m/>
    <m/>
    <m/>
    <m/>
    <m/>
  </r>
  <r>
    <n v="803"/>
    <m/>
    <x v="0"/>
    <m/>
    <m/>
    <x v="0"/>
    <x v="0"/>
    <x v="0"/>
    <x v="0"/>
    <x v="0"/>
    <m/>
    <m/>
    <m/>
    <m/>
    <m/>
    <m/>
    <m/>
    <m/>
    <m/>
    <m/>
    <m/>
    <m/>
    <m/>
  </r>
  <r>
    <n v="804"/>
    <m/>
    <x v="0"/>
    <m/>
    <m/>
    <x v="0"/>
    <x v="0"/>
    <x v="0"/>
    <x v="0"/>
    <x v="0"/>
    <m/>
    <m/>
    <m/>
    <m/>
    <m/>
    <m/>
    <m/>
    <m/>
    <m/>
    <m/>
    <m/>
    <m/>
    <m/>
  </r>
  <r>
    <n v="805"/>
    <m/>
    <x v="0"/>
    <m/>
    <m/>
    <x v="0"/>
    <x v="0"/>
    <x v="0"/>
    <x v="0"/>
    <x v="0"/>
    <m/>
    <m/>
    <m/>
    <m/>
    <m/>
    <m/>
    <m/>
    <m/>
    <m/>
    <m/>
    <m/>
    <m/>
    <m/>
  </r>
  <r>
    <n v="806"/>
    <m/>
    <x v="0"/>
    <m/>
    <m/>
    <x v="0"/>
    <x v="0"/>
    <x v="0"/>
    <x v="0"/>
    <x v="0"/>
    <m/>
    <m/>
    <m/>
    <m/>
    <m/>
    <m/>
    <m/>
    <m/>
    <m/>
    <m/>
    <m/>
    <m/>
    <m/>
  </r>
  <r>
    <n v="807"/>
    <m/>
    <x v="0"/>
    <m/>
    <m/>
    <x v="0"/>
    <x v="0"/>
    <x v="0"/>
    <x v="0"/>
    <x v="0"/>
    <m/>
    <m/>
    <m/>
    <m/>
    <m/>
    <m/>
    <m/>
    <m/>
    <m/>
    <m/>
    <m/>
    <m/>
    <m/>
  </r>
  <r>
    <n v="808"/>
    <m/>
    <x v="0"/>
    <m/>
    <m/>
    <x v="0"/>
    <x v="0"/>
    <x v="0"/>
    <x v="0"/>
    <x v="0"/>
    <m/>
    <m/>
    <m/>
    <m/>
    <m/>
    <m/>
    <m/>
    <m/>
    <m/>
    <m/>
    <m/>
    <m/>
    <m/>
  </r>
  <r>
    <n v="809"/>
    <m/>
    <x v="0"/>
    <m/>
    <m/>
    <x v="0"/>
    <x v="0"/>
    <x v="0"/>
    <x v="0"/>
    <x v="0"/>
    <m/>
    <m/>
    <m/>
    <m/>
    <m/>
    <m/>
    <m/>
    <m/>
    <m/>
    <m/>
    <m/>
    <m/>
    <m/>
  </r>
  <r>
    <n v="810"/>
    <m/>
    <x v="0"/>
    <m/>
    <m/>
    <x v="0"/>
    <x v="0"/>
    <x v="0"/>
    <x v="0"/>
    <x v="0"/>
    <m/>
    <m/>
    <m/>
    <m/>
    <m/>
    <m/>
    <m/>
    <m/>
    <m/>
    <m/>
    <m/>
    <m/>
    <m/>
  </r>
  <r>
    <n v="811"/>
    <m/>
    <x v="0"/>
    <m/>
    <m/>
    <x v="0"/>
    <x v="0"/>
    <x v="0"/>
    <x v="0"/>
    <x v="0"/>
    <m/>
    <m/>
    <m/>
    <m/>
    <m/>
    <m/>
    <m/>
    <m/>
    <m/>
    <m/>
    <m/>
    <m/>
    <m/>
  </r>
  <r>
    <n v="812"/>
    <m/>
    <x v="0"/>
    <m/>
    <m/>
    <x v="0"/>
    <x v="0"/>
    <x v="0"/>
    <x v="0"/>
    <x v="0"/>
    <m/>
    <m/>
    <m/>
    <m/>
    <m/>
    <m/>
    <m/>
    <m/>
    <m/>
    <m/>
    <m/>
    <m/>
    <m/>
  </r>
  <r>
    <n v="813"/>
    <m/>
    <x v="0"/>
    <m/>
    <m/>
    <x v="0"/>
    <x v="0"/>
    <x v="0"/>
    <x v="0"/>
    <x v="0"/>
    <m/>
    <m/>
    <m/>
    <m/>
    <m/>
    <m/>
    <m/>
    <m/>
    <m/>
    <m/>
    <m/>
    <m/>
    <m/>
  </r>
  <r>
    <n v="814"/>
    <m/>
    <x v="0"/>
    <m/>
    <m/>
    <x v="0"/>
    <x v="0"/>
    <x v="0"/>
    <x v="0"/>
    <x v="0"/>
    <m/>
    <m/>
    <m/>
    <m/>
    <m/>
    <m/>
    <m/>
    <m/>
    <m/>
    <m/>
    <m/>
    <m/>
    <m/>
  </r>
  <r>
    <n v="815"/>
    <m/>
    <x v="0"/>
    <m/>
    <m/>
    <x v="0"/>
    <x v="0"/>
    <x v="0"/>
    <x v="0"/>
    <x v="0"/>
    <m/>
    <m/>
    <m/>
    <m/>
    <m/>
    <m/>
    <m/>
    <m/>
    <m/>
    <m/>
    <m/>
    <m/>
    <m/>
  </r>
  <r>
    <n v="816"/>
    <m/>
    <x v="0"/>
    <m/>
    <m/>
    <x v="0"/>
    <x v="0"/>
    <x v="0"/>
    <x v="0"/>
    <x v="0"/>
    <m/>
    <m/>
    <m/>
    <m/>
    <m/>
    <m/>
    <m/>
    <m/>
    <m/>
    <m/>
    <m/>
    <m/>
    <m/>
  </r>
  <r>
    <n v="817"/>
    <m/>
    <x v="0"/>
    <m/>
    <m/>
    <x v="0"/>
    <x v="0"/>
    <x v="0"/>
    <x v="0"/>
    <x v="0"/>
    <m/>
    <m/>
    <m/>
    <m/>
    <m/>
    <m/>
    <m/>
    <m/>
    <m/>
    <m/>
    <m/>
    <m/>
    <m/>
  </r>
  <r>
    <n v="818"/>
    <m/>
    <x v="0"/>
    <m/>
    <m/>
    <x v="0"/>
    <x v="0"/>
    <x v="0"/>
    <x v="0"/>
    <x v="0"/>
    <m/>
    <m/>
    <m/>
    <m/>
    <m/>
    <m/>
    <m/>
    <m/>
    <m/>
    <m/>
    <m/>
    <m/>
    <m/>
  </r>
  <r>
    <n v="819"/>
    <m/>
    <x v="0"/>
    <m/>
    <m/>
    <x v="0"/>
    <x v="0"/>
    <x v="0"/>
    <x v="0"/>
    <x v="0"/>
    <m/>
    <m/>
    <m/>
    <m/>
    <m/>
    <m/>
    <m/>
    <m/>
    <m/>
    <m/>
    <m/>
    <m/>
    <m/>
  </r>
  <r>
    <n v="820"/>
    <m/>
    <x v="0"/>
    <m/>
    <m/>
    <x v="0"/>
    <x v="0"/>
    <x v="0"/>
    <x v="0"/>
    <x v="0"/>
    <m/>
    <m/>
    <m/>
    <m/>
    <m/>
    <m/>
    <m/>
    <m/>
    <m/>
    <m/>
    <m/>
    <m/>
    <m/>
  </r>
  <r>
    <n v="821"/>
    <m/>
    <x v="0"/>
    <m/>
    <m/>
    <x v="0"/>
    <x v="0"/>
    <x v="0"/>
    <x v="0"/>
    <x v="0"/>
    <m/>
    <m/>
    <m/>
    <m/>
    <m/>
    <m/>
    <m/>
    <m/>
    <m/>
    <m/>
    <m/>
    <m/>
    <m/>
  </r>
  <r>
    <n v="822"/>
    <m/>
    <x v="0"/>
    <m/>
    <m/>
    <x v="0"/>
    <x v="0"/>
    <x v="0"/>
    <x v="0"/>
    <x v="0"/>
    <m/>
    <m/>
    <m/>
    <m/>
    <m/>
    <m/>
    <m/>
    <m/>
    <m/>
    <m/>
    <m/>
    <m/>
    <m/>
  </r>
  <r>
    <n v="823"/>
    <m/>
    <x v="0"/>
    <m/>
    <m/>
    <x v="0"/>
    <x v="0"/>
    <x v="0"/>
    <x v="0"/>
    <x v="0"/>
    <m/>
    <m/>
    <m/>
    <m/>
    <m/>
    <m/>
    <m/>
    <m/>
    <m/>
    <m/>
    <m/>
    <m/>
    <m/>
  </r>
  <r>
    <n v="824"/>
    <m/>
    <x v="0"/>
    <m/>
    <m/>
    <x v="0"/>
    <x v="0"/>
    <x v="0"/>
    <x v="0"/>
    <x v="0"/>
    <m/>
    <m/>
    <m/>
    <m/>
    <m/>
    <m/>
    <m/>
    <m/>
    <m/>
    <m/>
    <m/>
    <m/>
    <m/>
  </r>
  <r>
    <n v="825"/>
    <m/>
    <x v="0"/>
    <m/>
    <m/>
    <x v="0"/>
    <x v="0"/>
    <x v="0"/>
    <x v="0"/>
    <x v="0"/>
    <m/>
    <m/>
    <m/>
    <m/>
    <m/>
    <m/>
    <m/>
    <m/>
    <m/>
    <m/>
    <m/>
    <m/>
    <m/>
  </r>
  <r>
    <n v="826"/>
    <m/>
    <x v="0"/>
    <m/>
    <m/>
    <x v="0"/>
    <x v="0"/>
    <x v="0"/>
    <x v="0"/>
    <x v="0"/>
    <m/>
    <m/>
    <m/>
    <m/>
    <m/>
    <m/>
    <m/>
    <m/>
    <m/>
    <m/>
    <m/>
    <m/>
    <m/>
  </r>
  <r>
    <n v="827"/>
    <m/>
    <x v="0"/>
    <m/>
    <m/>
    <x v="0"/>
    <x v="0"/>
    <x v="0"/>
    <x v="0"/>
    <x v="0"/>
    <m/>
    <m/>
    <m/>
    <m/>
    <m/>
    <m/>
    <m/>
    <m/>
    <m/>
    <m/>
    <m/>
    <m/>
    <m/>
  </r>
  <r>
    <n v="828"/>
    <m/>
    <x v="0"/>
    <m/>
    <m/>
    <x v="0"/>
    <x v="0"/>
    <x v="0"/>
    <x v="0"/>
    <x v="0"/>
    <m/>
    <m/>
    <m/>
    <m/>
    <m/>
    <m/>
    <m/>
    <m/>
    <m/>
    <m/>
    <m/>
    <m/>
    <m/>
  </r>
  <r>
    <n v="829"/>
    <m/>
    <x v="0"/>
    <m/>
    <m/>
    <x v="0"/>
    <x v="0"/>
    <x v="0"/>
    <x v="0"/>
    <x v="0"/>
    <m/>
    <m/>
    <m/>
    <m/>
    <m/>
    <m/>
    <m/>
    <m/>
    <m/>
    <m/>
    <m/>
    <m/>
    <m/>
  </r>
  <r>
    <n v="830"/>
    <m/>
    <x v="0"/>
    <m/>
    <m/>
    <x v="0"/>
    <x v="0"/>
    <x v="0"/>
    <x v="0"/>
    <x v="0"/>
    <m/>
    <m/>
    <m/>
    <m/>
    <m/>
    <m/>
    <m/>
    <m/>
    <m/>
    <m/>
    <m/>
    <m/>
    <m/>
  </r>
  <r>
    <n v="831"/>
    <m/>
    <x v="0"/>
    <m/>
    <m/>
    <x v="0"/>
    <x v="0"/>
    <x v="0"/>
    <x v="0"/>
    <x v="0"/>
    <m/>
    <m/>
    <m/>
    <m/>
    <m/>
    <m/>
    <m/>
    <m/>
    <m/>
    <m/>
    <m/>
    <m/>
    <m/>
  </r>
  <r>
    <n v="832"/>
    <m/>
    <x v="0"/>
    <m/>
    <m/>
    <x v="0"/>
    <x v="0"/>
    <x v="0"/>
    <x v="0"/>
    <x v="0"/>
    <m/>
    <m/>
    <m/>
    <m/>
    <m/>
    <m/>
    <m/>
    <m/>
    <m/>
    <m/>
    <m/>
    <m/>
    <m/>
  </r>
  <r>
    <n v="833"/>
    <m/>
    <x v="0"/>
    <m/>
    <m/>
    <x v="0"/>
    <x v="0"/>
    <x v="0"/>
    <x v="0"/>
    <x v="0"/>
    <m/>
    <m/>
    <m/>
    <m/>
    <m/>
    <m/>
    <m/>
    <m/>
    <m/>
    <m/>
    <m/>
    <m/>
    <m/>
  </r>
  <r>
    <n v="834"/>
    <m/>
    <x v="0"/>
    <m/>
    <m/>
    <x v="0"/>
    <x v="0"/>
    <x v="0"/>
    <x v="0"/>
    <x v="0"/>
    <m/>
    <m/>
    <m/>
    <m/>
    <m/>
    <m/>
    <m/>
    <m/>
    <m/>
    <m/>
    <m/>
    <m/>
    <m/>
  </r>
  <r>
    <n v="835"/>
    <m/>
    <x v="0"/>
    <m/>
    <m/>
    <x v="0"/>
    <x v="0"/>
    <x v="0"/>
    <x v="0"/>
    <x v="0"/>
    <m/>
    <m/>
    <m/>
    <m/>
    <m/>
    <m/>
    <m/>
    <m/>
    <m/>
    <m/>
    <m/>
    <m/>
    <m/>
  </r>
  <r>
    <n v="836"/>
    <m/>
    <x v="0"/>
    <m/>
    <m/>
    <x v="0"/>
    <x v="0"/>
    <x v="0"/>
    <x v="0"/>
    <x v="0"/>
    <m/>
    <m/>
    <m/>
    <m/>
    <m/>
    <m/>
    <m/>
    <m/>
    <m/>
    <m/>
    <m/>
    <m/>
    <m/>
  </r>
  <r>
    <n v="837"/>
    <m/>
    <x v="0"/>
    <m/>
    <m/>
    <x v="0"/>
    <x v="0"/>
    <x v="0"/>
    <x v="0"/>
    <x v="0"/>
    <m/>
    <m/>
    <m/>
    <m/>
    <m/>
    <m/>
    <m/>
    <m/>
    <m/>
    <m/>
    <m/>
    <m/>
    <m/>
  </r>
  <r>
    <n v="838"/>
    <m/>
    <x v="0"/>
    <m/>
    <m/>
    <x v="0"/>
    <x v="0"/>
    <x v="0"/>
    <x v="0"/>
    <x v="0"/>
    <m/>
    <m/>
    <m/>
    <m/>
    <m/>
    <m/>
    <m/>
    <m/>
    <m/>
    <m/>
    <m/>
    <m/>
    <m/>
  </r>
  <r>
    <n v="839"/>
    <m/>
    <x v="0"/>
    <m/>
    <m/>
    <x v="0"/>
    <x v="0"/>
    <x v="0"/>
    <x v="0"/>
    <x v="0"/>
    <m/>
    <m/>
    <m/>
    <m/>
    <m/>
    <m/>
    <m/>
    <m/>
    <m/>
    <m/>
    <m/>
    <m/>
    <m/>
  </r>
  <r>
    <n v="840"/>
    <m/>
    <x v="0"/>
    <m/>
    <m/>
    <x v="0"/>
    <x v="0"/>
    <x v="0"/>
    <x v="0"/>
    <x v="0"/>
    <m/>
    <m/>
    <m/>
    <m/>
    <m/>
    <m/>
    <m/>
    <m/>
    <m/>
    <m/>
    <m/>
    <m/>
    <m/>
  </r>
  <r>
    <n v="841"/>
    <m/>
    <x v="0"/>
    <m/>
    <m/>
    <x v="0"/>
    <x v="0"/>
    <x v="0"/>
    <x v="0"/>
    <x v="0"/>
    <m/>
    <m/>
    <m/>
    <m/>
    <m/>
    <m/>
    <m/>
    <m/>
    <m/>
    <m/>
    <m/>
    <m/>
    <m/>
  </r>
  <r>
    <n v="842"/>
    <m/>
    <x v="0"/>
    <m/>
    <m/>
    <x v="0"/>
    <x v="0"/>
    <x v="0"/>
    <x v="0"/>
    <x v="0"/>
    <m/>
    <m/>
    <m/>
    <m/>
    <m/>
    <m/>
    <m/>
    <m/>
    <m/>
    <m/>
    <m/>
    <m/>
    <m/>
  </r>
  <r>
    <n v="843"/>
    <m/>
    <x v="0"/>
    <m/>
    <m/>
    <x v="0"/>
    <x v="0"/>
    <x v="0"/>
    <x v="0"/>
    <x v="0"/>
    <m/>
    <m/>
    <m/>
    <m/>
    <m/>
    <m/>
    <m/>
    <m/>
    <m/>
    <m/>
    <m/>
    <m/>
    <m/>
  </r>
  <r>
    <n v="844"/>
    <m/>
    <x v="0"/>
    <m/>
    <m/>
    <x v="0"/>
    <x v="0"/>
    <x v="0"/>
    <x v="0"/>
    <x v="0"/>
    <m/>
    <m/>
    <m/>
    <m/>
    <m/>
    <m/>
    <m/>
    <m/>
    <m/>
    <m/>
    <m/>
    <m/>
    <m/>
  </r>
  <r>
    <n v="845"/>
    <m/>
    <x v="0"/>
    <m/>
    <m/>
    <x v="0"/>
    <x v="0"/>
    <x v="0"/>
    <x v="0"/>
    <x v="0"/>
    <m/>
    <m/>
    <m/>
    <m/>
    <m/>
    <m/>
    <m/>
    <m/>
    <m/>
    <m/>
    <m/>
    <m/>
    <m/>
  </r>
  <r>
    <n v="846"/>
    <m/>
    <x v="0"/>
    <m/>
    <m/>
    <x v="0"/>
    <x v="0"/>
    <x v="0"/>
    <x v="0"/>
    <x v="0"/>
    <m/>
    <m/>
    <m/>
    <m/>
    <m/>
    <m/>
    <m/>
    <m/>
    <m/>
    <m/>
    <m/>
    <m/>
    <m/>
  </r>
  <r>
    <n v="847"/>
    <m/>
    <x v="0"/>
    <m/>
    <m/>
    <x v="0"/>
    <x v="0"/>
    <x v="0"/>
    <x v="0"/>
    <x v="0"/>
    <m/>
    <m/>
    <m/>
    <m/>
    <m/>
    <m/>
    <m/>
    <m/>
    <m/>
    <m/>
    <m/>
    <m/>
    <m/>
  </r>
  <r>
    <n v="848"/>
    <m/>
    <x v="0"/>
    <m/>
    <m/>
    <x v="0"/>
    <x v="0"/>
    <x v="0"/>
    <x v="0"/>
    <x v="0"/>
    <m/>
    <m/>
    <m/>
    <m/>
    <m/>
    <m/>
    <m/>
    <m/>
    <m/>
    <m/>
    <m/>
    <m/>
    <m/>
  </r>
  <r>
    <n v="849"/>
    <m/>
    <x v="0"/>
    <m/>
    <m/>
    <x v="0"/>
    <x v="0"/>
    <x v="0"/>
    <x v="0"/>
    <x v="0"/>
    <m/>
    <m/>
    <m/>
    <m/>
    <m/>
    <m/>
    <m/>
    <m/>
    <m/>
    <m/>
    <m/>
    <m/>
    <m/>
  </r>
  <r>
    <n v="850"/>
    <m/>
    <x v="0"/>
    <m/>
    <m/>
    <x v="0"/>
    <x v="0"/>
    <x v="0"/>
    <x v="0"/>
    <x v="0"/>
    <m/>
    <m/>
    <m/>
    <m/>
    <m/>
    <m/>
    <m/>
    <m/>
    <m/>
    <m/>
    <m/>
    <m/>
    <m/>
  </r>
  <r>
    <n v="851"/>
    <m/>
    <x v="0"/>
    <m/>
    <m/>
    <x v="0"/>
    <x v="0"/>
    <x v="0"/>
    <x v="0"/>
    <x v="0"/>
    <m/>
    <m/>
    <m/>
    <m/>
    <m/>
    <m/>
    <m/>
    <m/>
    <m/>
    <m/>
    <m/>
    <m/>
    <m/>
  </r>
  <r>
    <n v="852"/>
    <m/>
    <x v="0"/>
    <m/>
    <m/>
    <x v="0"/>
    <x v="0"/>
    <x v="0"/>
    <x v="0"/>
    <x v="0"/>
    <m/>
    <m/>
    <m/>
    <m/>
    <m/>
    <m/>
    <m/>
    <m/>
    <m/>
    <m/>
    <m/>
    <m/>
    <m/>
  </r>
  <r>
    <n v="853"/>
    <m/>
    <x v="0"/>
    <m/>
    <m/>
    <x v="0"/>
    <x v="0"/>
    <x v="0"/>
    <x v="0"/>
    <x v="0"/>
    <m/>
    <m/>
    <m/>
    <m/>
    <m/>
    <m/>
    <m/>
    <m/>
    <m/>
    <m/>
    <m/>
    <m/>
    <m/>
  </r>
  <r>
    <n v="854"/>
    <m/>
    <x v="0"/>
    <m/>
    <m/>
    <x v="0"/>
    <x v="0"/>
    <x v="0"/>
    <x v="0"/>
    <x v="0"/>
    <m/>
    <m/>
    <m/>
    <m/>
    <m/>
    <m/>
    <m/>
    <m/>
    <m/>
    <m/>
    <m/>
    <m/>
    <m/>
  </r>
  <r>
    <n v="855"/>
    <m/>
    <x v="0"/>
    <m/>
    <m/>
    <x v="0"/>
    <x v="0"/>
    <x v="0"/>
    <x v="0"/>
    <x v="0"/>
    <m/>
    <m/>
    <m/>
    <m/>
    <m/>
    <m/>
    <m/>
    <m/>
    <m/>
    <m/>
    <m/>
    <m/>
    <m/>
  </r>
  <r>
    <n v="856"/>
    <m/>
    <x v="0"/>
    <m/>
    <m/>
    <x v="0"/>
    <x v="0"/>
    <x v="0"/>
    <x v="0"/>
    <x v="0"/>
    <m/>
    <m/>
    <m/>
    <m/>
    <m/>
    <m/>
    <m/>
    <m/>
    <m/>
    <m/>
    <m/>
    <m/>
    <m/>
  </r>
  <r>
    <n v="857"/>
    <m/>
    <x v="0"/>
    <m/>
    <m/>
    <x v="0"/>
    <x v="0"/>
    <x v="0"/>
    <x v="0"/>
    <x v="0"/>
    <m/>
    <m/>
    <m/>
    <m/>
    <m/>
    <m/>
    <m/>
    <m/>
    <m/>
    <m/>
    <m/>
    <m/>
    <m/>
  </r>
  <r>
    <n v="858"/>
    <m/>
    <x v="0"/>
    <m/>
    <m/>
    <x v="0"/>
    <x v="0"/>
    <x v="0"/>
    <x v="0"/>
    <x v="0"/>
    <m/>
    <m/>
    <m/>
    <m/>
    <m/>
    <m/>
    <m/>
    <m/>
    <m/>
    <m/>
    <m/>
    <m/>
    <m/>
  </r>
  <r>
    <n v="859"/>
    <m/>
    <x v="0"/>
    <m/>
    <m/>
    <x v="0"/>
    <x v="0"/>
    <x v="0"/>
    <x v="0"/>
    <x v="0"/>
    <m/>
    <m/>
    <m/>
    <m/>
    <m/>
    <m/>
    <m/>
    <m/>
    <m/>
    <m/>
    <m/>
    <m/>
    <m/>
  </r>
  <r>
    <n v="860"/>
    <m/>
    <x v="0"/>
    <m/>
    <m/>
    <x v="0"/>
    <x v="0"/>
    <x v="0"/>
    <x v="0"/>
    <x v="0"/>
    <m/>
    <m/>
    <m/>
    <m/>
    <m/>
    <m/>
    <m/>
    <m/>
    <m/>
    <m/>
    <m/>
    <m/>
    <m/>
  </r>
  <r>
    <n v="861"/>
    <m/>
    <x v="0"/>
    <m/>
    <m/>
    <x v="0"/>
    <x v="0"/>
    <x v="0"/>
    <x v="0"/>
    <x v="0"/>
    <m/>
    <m/>
    <m/>
    <m/>
    <m/>
    <m/>
    <m/>
    <m/>
    <m/>
    <m/>
    <m/>
    <m/>
    <m/>
  </r>
  <r>
    <n v="862"/>
    <m/>
    <x v="0"/>
    <m/>
    <m/>
    <x v="0"/>
    <x v="0"/>
    <x v="0"/>
    <x v="0"/>
    <x v="0"/>
    <m/>
    <m/>
    <m/>
    <m/>
    <m/>
    <m/>
    <m/>
    <m/>
    <m/>
    <m/>
    <m/>
    <m/>
    <m/>
  </r>
  <r>
    <n v="863"/>
    <m/>
    <x v="0"/>
    <m/>
    <m/>
    <x v="0"/>
    <x v="0"/>
    <x v="0"/>
    <x v="0"/>
    <x v="0"/>
    <m/>
    <m/>
    <m/>
    <m/>
    <m/>
    <m/>
    <m/>
    <m/>
    <m/>
    <m/>
    <m/>
    <m/>
    <m/>
  </r>
  <r>
    <n v="864"/>
    <m/>
    <x v="0"/>
    <m/>
    <m/>
    <x v="0"/>
    <x v="0"/>
    <x v="0"/>
    <x v="0"/>
    <x v="0"/>
    <m/>
    <m/>
    <m/>
    <m/>
    <m/>
    <m/>
    <m/>
    <m/>
    <m/>
    <m/>
    <m/>
    <m/>
    <m/>
  </r>
  <r>
    <n v="865"/>
    <m/>
    <x v="0"/>
    <m/>
    <m/>
    <x v="0"/>
    <x v="0"/>
    <x v="0"/>
    <x v="0"/>
    <x v="0"/>
    <m/>
    <m/>
    <m/>
    <m/>
    <m/>
    <m/>
    <m/>
    <m/>
    <m/>
    <m/>
    <m/>
    <m/>
    <m/>
  </r>
  <r>
    <n v="866"/>
    <m/>
    <x v="0"/>
    <m/>
    <m/>
    <x v="0"/>
    <x v="0"/>
    <x v="0"/>
    <x v="0"/>
    <x v="0"/>
    <m/>
    <m/>
    <m/>
    <m/>
    <m/>
    <m/>
    <m/>
    <m/>
    <m/>
    <m/>
    <m/>
    <m/>
    <m/>
  </r>
  <r>
    <n v="867"/>
    <m/>
    <x v="0"/>
    <m/>
    <m/>
    <x v="0"/>
    <x v="0"/>
    <x v="0"/>
    <x v="0"/>
    <x v="0"/>
    <m/>
    <m/>
    <m/>
    <m/>
    <m/>
    <m/>
    <m/>
    <m/>
    <m/>
    <m/>
    <m/>
    <m/>
    <m/>
  </r>
  <r>
    <n v="868"/>
    <m/>
    <x v="0"/>
    <m/>
    <m/>
    <x v="0"/>
    <x v="0"/>
    <x v="0"/>
    <x v="0"/>
    <x v="0"/>
    <m/>
    <m/>
    <m/>
    <m/>
    <m/>
    <m/>
    <m/>
    <m/>
    <m/>
    <m/>
    <m/>
    <m/>
    <m/>
  </r>
  <r>
    <n v="869"/>
    <m/>
    <x v="0"/>
    <m/>
    <m/>
    <x v="0"/>
    <x v="0"/>
    <x v="0"/>
    <x v="0"/>
    <x v="0"/>
    <m/>
    <m/>
    <m/>
    <m/>
    <m/>
    <m/>
    <m/>
    <m/>
    <m/>
    <m/>
    <m/>
    <m/>
    <m/>
  </r>
  <r>
    <n v="870"/>
    <m/>
    <x v="0"/>
    <m/>
    <m/>
    <x v="0"/>
    <x v="0"/>
    <x v="0"/>
    <x v="0"/>
    <x v="0"/>
    <m/>
    <m/>
    <m/>
    <m/>
    <m/>
    <m/>
    <m/>
    <m/>
    <m/>
    <m/>
    <m/>
    <m/>
    <m/>
  </r>
  <r>
    <n v="871"/>
    <m/>
    <x v="0"/>
    <m/>
    <m/>
    <x v="0"/>
    <x v="0"/>
    <x v="0"/>
    <x v="0"/>
    <x v="0"/>
    <m/>
    <m/>
    <m/>
    <m/>
    <m/>
    <m/>
    <m/>
    <m/>
    <m/>
    <m/>
    <m/>
    <m/>
    <m/>
  </r>
  <r>
    <n v="872"/>
    <m/>
    <x v="0"/>
    <m/>
    <m/>
    <x v="0"/>
    <x v="0"/>
    <x v="0"/>
    <x v="0"/>
    <x v="0"/>
    <m/>
    <m/>
    <m/>
    <m/>
    <m/>
    <m/>
    <m/>
    <m/>
    <m/>
    <m/>
    <m/>
    <m/>
    <m/>
  </r>
  <r>
    <n v="873"/>
    <m/>
    <x v="0"/>
    <m/>
    <m/>
    <x v="0"/>
    <x v="0"/>
    <x v="0"/>
    <x v="0"/>
    <x v="0"/>
    <m/>
    <m/>
    <m/>
    <m/>
    <m/>
    <m/>
    <m/>
    <m/>
    <m/>
    <m/>
    <m/>
    <m/>
    <m/>
  </r>
  <r>
    <n v="874"/>
    <m/>
    <x v="0"/>
    <m/>
    <m/>
    <x v="0"/>
    <x v="0"/>
    <x v="0"/>
    <x v="0"/>
    <x v="0"/>
    <m/>
    <m/>
    <m/>
    <m/>
    <m/>
    <m/>
    <m/>
    <m/>
    <m/>
    <m/>
    <m/>
    <m/>
    <m/>
  </r>
  <r>
    <n v="875"/>
    <m/>
    <x v="0"/>
    <m/>
    <m/>
    <x v="0"/>
    <x v="0"/>
    <x v="0"/>
    <x v="0"/>
    <x v="0"/>
    <m/>
    <m/>
    <m/>
    <m/>
    <m/>
    <m/>
    <m/>
    <m/>
    <m/>
    <m/>
    <m/>
    <m/>
    <m/>
  </r>
  <r>
    <n v="876"/>
    <m/>
    <x v="0"/>
    <m/>
    <m/>
    <x v="0"/>
    <x v="0"/>
    <x v="0"/>
    <x v="0"/>
    <x v="0"/>
    <m/>
    <m/>
    <m/>
    <m/>
    <m/>
    <m/>
    <m/>
    <m/>
    <m/>
    <m/>
    <m/>
    <m/>
    <m/>
  </r>
  <r>
    <n v="877"/>
    <m/>
    <x v="0"/>
    <m/>
    <m/>
    <x v="0"/>
    <x v="0"/>
    <x v="0"/>
    <x v="0"/>
    <x v="0"/>
    <m/>
    <m/>
    <m/>
    <m/>
    <m/>
    <m/>
    <m/>
    <m/>
    <m/>
    <m/>
    <m/>
    <m/>
    <m/>
  </r>
  <r>
    <n v="878"/>
    <m/>
    <x v="0"/>
    <m/>
    <m/>
    <x v="0"/>
    <x v="0"/>
    <x v="0"/>
    <x v="0"/>
    <x v="0"/>
    <m/>
    <m/>
    <m/>
    <m/>
    <m/>
    <m/>
    <m/>
    <m/>
    <m/>
    <m/>
    <m/>
    <m/>
    <m/>
  </r>
  <r>
    <n v="879"/>
    <m/>
    <x v="0"/>
    <m/>
    <m/>
    <x v="0"/>
    <x v="0"/>
    <x v="0"/>
    <x v="0"/>
    <x v="0"/>
    <m/>
    <m/>
    <m/>
    <m/>
    <m/>
    <m/>
    <m/>
    <m/>
    <m/>
    <m/>
    <m/>
    <m/>
    <m/>
  </r>
  <r>
    <n v="880"/>
    <m/>
    <x v="0"/>
    <m/>
    <m/>
    <x v="0"/>
    <x v="0"/>
    <x v="0"/>
    <x v="0"/>
    <x v="0"/>
    <m/>
    <m/>
    <m/>
    <m/>
    <m/>
    <m/>
    <m/>
    <m/>
    <m/>
    <m/>
    <m/>
    <m/>
    <m/>
  </r>
  <r>
    <n v="881"/>
    <m/>
    <x v="0"/>
    <m/>
    <m/>
    <x v="0"/>
    <x v="0"/>
    <x v="0"/>
    <x v="0"/>
    <x v="0"/>
    <m/>
    <m/>
    <m/>
    <m/>
    <m/>
    <m/>
    <m/>
    <m/>
    <m/>
    <m/>
    <m/>
    <m/>
    <m/>
  </r>
  <r>
    <n v="882"/>
    <m/>
    <x v="0"/>
    <m/>
    <m/>
    <x v="0"/>
    <x v="0"/>
    <x v="0"/>
    <x v="0"/>
    <x v="0"/>
    <m/>
    <m/>
    <m/>
    <m/>
    <m/>
    <m/>
    <m/>
    <m/>
    <m/>
    <m/>
    <m/>
    <m/>
    <m/>
  </r>
  <r>
    <n v="883"/>
    <m/>
    <x v="0"/>
    <m/>
    <m/>
    <x v="0"/>
    <x v="0"/>
    <x v="0"/>
    <x v="0"/>
    <x v="0"/>
    <m/>
    <m/>
    <m/>
    <m/>
    <m/>
    <m/>
    <m/>
    <m/>
    <m/>
    <m/>
    <m/>
    <m/>
    <m/>
  </r>
  <r>
    <n v="884"/>
    <m/>
    <x v="0"/>
    <m/>
    <m/>
    <x v="0"/>
    <x v="0"/>
    <x v="0"/>
    <x v="0"/>
    <x v="0"/>
    <m/>
    <m/>
    <m/>
    <m/>
    <m/>
    <m/>
    <m/>
    <m/>
    <m/>
    <m/>
    <m/>
    <m/>
    <m/>
  </r>
  <r>
    <n v="885"/>
    <m/>
    <x v="0"/>
    <m/>
    <m/>
    <x v="0"/>
    <x v="0"/>
    <x v="0"/>
    <x v="0"/>
    <x v="0"/>
    <m/>
    <m/>
    <m/>
    <m/>
    <m/>
    <m/>
    <m/>
    <m/>
    <m/>
    <m/>
    <m/>
    <m/>
    <m/>
  </r>
  <r>
    <n v="886"/>
    <m/>
    <x v="0"/>
    <m/>
    <m/>
    <x v="0"/>
    <x v="0"/>
    <x v="0"/>
    <x v="0"/>
    <x v="0"/>
    <m/>
    <m/>
    <m/>
    <m/>
    <m/>
    <m/>
    <m/>
    <m/>
    <m/>
    <m/>
    <m/>
    <m/>
    <m/>
  </r>
  <r>
    <n v="887"/>
    <m/>
    <x v="0"/>
    <m/>
    <m/>
    <x v="0"/>
    <x v="0"/>
    <x v="0"/>
    <x v="0"/>
    <x v="0"/>
    <m/>
    <m/>
    <m/>
    <m/>
    <m/>
    <m/>
    <m/>
    <m/>
    <m/>
    <m/>
    <m/>
    <m/>
    <m/>
  </r>
  <r>
    <n v="888"/>
    <m/>
    <x v="0"/>
    <m/>
    <m/>
    <x v="0"/>
    <x v="0"/>
    <x v="0"/>
    <x v="0"/>
    <x v="0"/>
    <m/>
    <m/>
    <m/>
    <m/>
    <m/>
    <m/>
    <m/>
    <m/>
    <m/>
    <m/>
    <m/>
    <m/>
    <m/>
  </r>
  <r>
    <n v="889"/>
    <m/>
    <x v="0"/>
    <m/>
    <m/>
    <x v="0"/>
    <x v="0"/>
    <x v="0"/>
    <x v="0"/>
    <x v="0"/>
    <m/>
    <m/>
    <m/>
    <m/>
    <m/>
    <m/>
    <m/>
    <m/>
    <m/>
    <m/>
    <m/>
    <m/>
    <m/>
  </r>
  <r>
    <n v="890"/>
    <m/>
    <x v="0"/>
    <m/>
    <m/>
    <x v="0"/>
    <x v="0"/>
    <x v="0"/>
    <x v="0"/>
    <x v="0"/>
    <m/>
    <m/>
    <m/>
    <m/>
    <m/>
    <m/>
    <m/>
    <m/>
    <m/>
    <m/>
    <m/>
    <m/>
    <m/>
  </r>
  <r>
    <n v="891"/>
    <m/>
    <x v="0"/>
    <m/>
    <m/>
    <x v="0"/>
    <x v="0"/>
    <x v="0"/>
    <x v="0"/>
    <x v="0"/>
    <m/>
    <m/>
    <m/>
    <m/>
    <m/>
    <m/>
    <m/>
    <m/>
    <m/>
    <m/>
    <m/>
    <m/>
    <m/>
  </r>
  <r>
    <n v="892"/>
    <m/>
    <x v="0"/>
    <m/>
    <m/>
    <x v="0"/>
    <x v="0"/>
    <x v="0"/>
    <x v="0"/>
    <x v="0"/>
    <m/>
    <m/>
    <m/>
    <m/>
    <m/>
    <m/>
    <m/>
    <m/>
    <m/>
    <m/>
    <m/>
    <m/>
    <m/>
  </r>
  <r>
    <n v="893"/>
    <m/>
    <x v="0"/>
    <m/>
    <m/>
    <x v="0"/>
    <x v="0"/>
    <x v="0"/>
    <x v="0"/>
    <x v="0"/>
    <m/>
    <m/>
    <m/>
    <m/>
    <m/>
    <m/>
    <m/>
    <m/>
    <m/>
    <m/>
    <m/>
    <m/>
    <m/>
  </r>
  <r>
    <n v="894"/>
    <m/>
    <x v="0"/>
    <m/>
    <m/>
    <x v="0"/>
    <x v="0"/>
    <x v="0"/>
    <x v="0"/>
    <x v="0"/>
    <m/>
    <m/>
    <m/>
    <m/>
    <m/>
    <m/>
    <m/>
    <m/>
    <m/>
    <m/>
    <m/>
    <m/>
    <m/>
  </r>
  <r>
    <n v="895"/>
    <m/>
    <x v="0"/>
    <m/>
    <m/>
    <x v="0"/>
    <x v="0"/>
    <x v="0"/>
    <x v="0"/>
    <x v="0"/>
    <m/>
    <m/>
    <m/>
    <m/>
    <m/>
    <m/>
    <m/>
    <m/>
    <m/>
    <m/>
    <m/>
    <m/>
    <m/>
  </r>
  <r>
    <n v="896"/>
    <m/>
    <x v="0"/>
    <m/>
    <m/>
    <x v="0"/>
    <x v="0"/>
    <x v="0"/>
    <x v="0"/>
    <x v="0"/>
    <m/>
    <m/>
    <m/>
    <m/>
    <m/>
    <m/>
    <m/>
    <m/>
    <m/>
    <m/>
    <m/>
    <m/>
    <m/>
  </r>
  <r>
    <n v="897"/>
    <m/>
    <x v="0"/>
    <m/>
    <m/>
    <x v="0"/>
    <x v="0"/>
    <x v="0"/>
    <x v="0"/>
    <x v="0"/>
    <m/>
    <m/>
    <m/>
    <m/>
    <m/>
    <m/>
    <m/>
    <m/>
    <m/>
    <m/>
    <m/>
    <m/>
    <m/>
  </r>
  <r>
    <n v="898"/>
    <m/>
    <x v="0"/>
    <m/>
    <m/>
    <x v="0"/>
    <x v="0"/>
    <x v="0"/>
    <x v="0"/>
    <x v="0"/>
    <m/>
    <m/>
    <m/>
    <m/>
    <m/>
    <m/>
    <m/>
    <m/>
    <m/>
    <m/>
    <m/>
    <m/>
    <m/>
  </r>
  <r>
    <n v="899"/>
    <m/>
    <x v="0"/>
    <m/>
    <m/>
    <x v="0"/>
    <x v="0"/>
    <x v="0"/>
    <x v="0"/>
    <x v="0"/>
    <m/>
    <m/>
    <m/>
    <m/>
    <m/>
    <m/>
    <m/>
    <m/>
    <m/>
    <m/>
    <m/>
    <m/>
    <m/>
  </r>
  <r>
    <n v="900"/>
    <m/>
    <x v="0"/>
    <m/>
    <m/>
    <x v="0"/>
    <x v="0"/>
    <x v="0"/>
    <x v="0"/>
    <x v="0"/>
    <m/>
    <m/>
    <m/>
    <m/>
    <m/>
    <m/>
    <m/>
    <m/>
    <m/>
    <m/>
    <m/>
    <m/>
    <m/>
  </r>
  <r>
    <n v="901"/>
    <m/>
    <x v="0"/>
    <m/>
    <m/>
    <x v="0"/>
    <x v="0"/>
    <x v="0"/>
    <x v="0"/>
    <x v="0"/>
    <m/>
    <m/>
    <m/>
    <m/>
    <m/>
    <m/>
    <m/>
    <m/>
    <m/>
    <m/>
    <m/>
    <m/>
    <m/>
  </r>
  <r>
    <n v="902"/>
    <m/>
    <x v="0"/>
    <m/>
    <m/>
    <x v="0"/>
    <x v="0"/>
    <x v="0"/>
    <x v="0"/>
    <x v="0"/>
    <m/>
    <m/>
    <m/>
    <m/>
    <m/>
    <m/>
    <m/>
    <m/>
    <m/>
    <m/>
    <m/>
    <m/>
    <m/>
  </r>
  <r>
    <n v="903"/>
    <m/>
    <x v="0"/>
    <m/>
    <m/>
    <x v="0"/>
    <x v="0"/>
    <x v="0"/>
    <x v="0"/>
    <x v="0"/>
    <m/>
    <m/>
    <m/>
    <m/>
    <m/>
    <m/>
    <m/>
    <m/>
    <m/>
    <m/>
    <m/>
    <m/>
    <m/>
  </r>
  <r>
    <n v="904"/>
    <m/>
    <x v="0"/>
    <m/>
    <m/>
    <x v="0"/>
    <x v="0"/>
    <x v="0"/>
    <x v="0"/>
    <x v="0"/>
    <m/>
    <m/>
    <m/>
    <m/>
    <m/>
    <m/>
    <m/>
    <m/>
    <m/>
    <m/>
    <m/>
    <m/>
    <m/>
  </r>
  <r>
    <n v="905"/>
    <m/>
    <x v="0"/>
    <m/>
    <m/>
    <x v="0"/>
    <x v="0"/>
    <x v="0"/>
    <x v="0"/>
    <x v="0"/>
    <m/>
    <m/>
    <m/>
    <m/>
    <m/>
    <m/>
    <m/>
    <m/>
    <m/>
    <m/>
    <m/>
    <m/>
    <m/>
  </r>
  <r>
    <n v="906"/>
    <m/>
    <x v="0"/>
    <m/>
    <m/>
    <x v="0"/>
    <x v="0"/>
    <x v="0"/>
    <x v="0"/>
    <x v="0"/>
    <m/>
    <m/>
    <m/>
    <m/>
    <m/>
    <m/>
    <m/>
    <m/>
    <m/>
    <m/>
    <m/>
    <m/>
    <m/>
  </r>
  <r>
    <n v="907"/>
    <m/>
    <x v="0"/>
    <m/>
    <m/>
    <x v="0"/>
    <x v="0"/>
    <x v="0"/>
    <x v="0"/>
    <x v="0"/>
    <m/>
    <m/>
    <m/>
    <m/>
    <m/>
    <m/>
    <m/>
    <m/>
    <m/>
    <m/>
    <m/>
    <m/>
    <m/>
  </r>
  <r>
    <n v="908"/>
    <m/>
    <x v="0"/>
    <m/>
    <m/>
    <x v="0"/>
    <x v="0"/>
    <x v="0"/>
    <x v="0"/>
    <x v="0"/>
    <m/>
    <m/>
    <m/>
    <m/>
    <m/>
    <m/>
    <m/>
    <m/>
    <m/>
    <m/>
    <m/>
    <m/>
    <m/>
  </r>
  <r>
    <n v="909"/>
    <m/>
    <x v="0"/>
    <m/>
    <m/>
    <x v="0"/>
    <x v="0"/>
    <x v="0"/>
    <x v="0"/>
    <x v="0"/>
    <m/>
    <m/>
    <m/>
    <m/>
    <m/>
    <m/>
    <m/>
    <m/>
    <m/>
    <m/>
    <m/>
    <m/>
    <m/>
  </r>
  <r>
    <n v="910"/>
    <m/>
    <x v="0"/>
    <m/>
    <m/>
    <x v="0"/>
    <x v="0"/>
    <x v="0"/>
    <x v="0"/>
    <x v="0"/>
    <m/>
    <m/>
    <m/>
    <m/>
    <m/>
    <m/>
    <m/>
    <m/>
    <m/>
    <m/>
    <m/>
    <m/>
    <m/>
  </r>
  <r>
    <n v="911"/>
    <m/>
    <x v="0"/>
    <m/>
    <m/>
    <x v="0"/>
    <x v="0"/>
    <x v="0"/>
    <x v="0"/>
    <x v="0"/>
    <m/>
    <m/>
    <m/>
    <m/>
    <m/>
    <m/>
    <m/>
    <m/>
    <m/>
    <m/>
    <m/>
    <m/>
    <m/>
  </r>
  <r>
    <n v="912"/>
    <m/>
    <x v="0"/>
    <m/>
    <m/>
    <x v="0"/>
    <x v="0"/>
    <x v="0"/>
    <x v="0"/>
    <x v="0"/>
    <m/>
    <m/>
    <m/>
    <m/>
    <m/>
    <m/>
    <m/>
    <m/>
    <m/>
    <m/>
    <m/>
    <m/>
    <m/>
  </r>
  <r>
    <n v="913"/>
    <m/>
    <x v="0"/>
    <m/>
    <m/>
    <x v="0"/>
    <x v="0"/>
    <x v="0"/>
    <x v="0"/>
    <x v="0"/>
    <m/>
    <m/>
    <m/>
    <m/>
    <m/>
    <m/>
    <m/>
    <m/>
    <m/>
    <m/>
    <m/>
    <m/>
    <m/>
  </r>
  <r>
    <n v="914"/>
    <m/>
    <x v="0"/>
    <m/>
    <m/>
    <x v="0"/>
    <x v="0"/>
    <x v="0"/>
    <x v="0"/>
    <x v="0"/>
    <m/>
    <m/>
    <m/>
    <m/>
    <m/>
    <m/>
    <m/>
    <m/>
    <m/>
    <m/>
    <m/>
    <m/>
    <m/>
  </r>
  <r>
    <n v="915"/>
    <m/>
    <x v="0"/>
    <m/>
    <m/>
    <x v="0"/>
    <x v="0"/>
    <x v="0"/>
    <x v="0"/>
    <x v="0"/>
    <m/>
    <m/>
    <m/>
    <m/>
    <m/>
    <m/>
    <m/>
    <m/>
    <m/>
    <m/>
    <m/>
    <m/>
    <m/>
  </r>
  <r>
    <n v="916"/>
    <m/>
    <x v="0"/>
    <m/>
    <m/>
    <x v="0"/>
    <x v="0"/>
    <x v="0"/>
    <x v="0"/>
    <x v="0"/>
    <m/>
    <m/>
    <m/>
    <m/>
    <m/>
    <m/>
    <m/>
    <m/>
    <m/>
    <m/>
    <m/>
    <m/>
    <m/>
  </r>
  <r>
    <n v="917"/>
    <m/>
    <x v="0"/>
    <m/>
    <m/>
    <x v="0"/>
    <x v="0"/>
    <x v="0"/>
    <x v="0"/>
    <x v="0"/>
    <m/>
    <m/>
    <m/>
    <m/>
    <m/>
    <m/>
    <m/>
    <m/>
    <m/>
    <m/>
    <m/>
    <m/>
    <m/>
  </r>
  <r>
    <n v="918"/>
    <m/>
    <x v="0"/>
    <m/>
    <m/>
    <x v="0"/>
    <x v="0"/>
    <x v="0"/>
    <x v="0"/>
    <x v="0"/>
    <m/>
    <m/>
    <m/>
    <m/>
    <m/>
    <m/>
    <m/>
    <m/>
    <m/>
    <m/>
    <m/>
    <m/>
    <m/>
  </r>
  <r>
    <n v="919"/>
    <m/>
    <x v="0"/>
    <m/>
    <m/>
    <x v="0"/>
    <x v="0"/>
    <x v="0"/>
    <x v="0"/>
    <x v="0"/>
    <m/>
    <m/>
    <m/>
    <m/>
    <m/>
    <m/>
    <m/>
    <m/>
    <m/>
    <m/>
    <m/>
    <m/>
    <m/>
  </r>
  <r>
    <n v="920"/>
    <m/>
    <x v="0"/>
    <m/>
    <m/>
    <x v="0"/>
    <x v="0"/>
    <x v="0"/>
    <x v="0"/>
    <x v="0"/>
    <m/>
    <m/>
    <m/>
    <m/>
    <m/>
    <m/>
    <m/>
    <m/>
    <m/>
    <m/>
    <m/>
    <m/>
    <m/>
  </r>
  <r>
    <n v="921"/>
    <m/>
    <x v="0"/>
    <m/>
    <m/>
    <x v="0"/>
    <x v="0"/>
    <x v="0"/>
    <x v="0"/>
    <x v="0"/>
    <m/>
    <m/>
    <m/>
    <m/>
    <m/>
    <m/>
    <m/>
    <m/>
    <m/>
    <m/>
    <m/>
    <m/>
    <m/>
  </r>
  <r>
    <n v="922"/>
    <m/>
    <x v="0"/>
    <m/>
    <m/>
    <x v="0"/>
    <x v="0"/>
    <x v="0"/>
    <x v="0"/>
    <x v="0"/>
    <m/>
    <m/>
    <m/>
    <m/>
    <m/>
    <m/>
    <m/>
    <m/>
    <m/>
    <m/>
    <m/>
    <m/>
    <m/>
  </r>
  <r>
    <n v="923"/>
    <m/>
    <x v="0"/>
    <m/>
    <m/>
    <x v="0"/>
    <x v="0"/>
    <x v="0"/>
    <x v="0"/>
    <x v="0"/>
    <m/>
    <m/>
    <m/>
    <m/>
    <m/>
    <m/>
    <m/>
    <m/>
    <m/>
    <m/>
    <m/>
    <m/>
    <m/>
  </r>
  <r>
    <n v="924"/>
    <m/>
    <x v="0"/>
    <m/>
    <m/>
    <x v="0"/>
    <x v="0"/>
    <x v="0"/>
    <x v="0"/>
    <x v="0"/>
    <m/>
    <m/>
    <m/>
    <m/>
    <m/>
    <m/>
    <m/>
    <m/>
    <m/>
    <m/>
    <m/>
    <m/>
    <m/>
  </r>
  <r>
    <n v="925"/>
    <m/>
    <x v="0"/>
    <m/>
    <m/>
    <x v="0"/>
    <x v="0"/>
    <x v="0"/>
    <x v="0"/>
    <x v="0"/>
    <m/>
    <m/>
    <m/>
    <m/>
    <m/>
    <m/>
    <m/>
    <m/>
    <m/>
    <m/>
    <m/>
    <m/>
    <m/>
  </r>
  <r>
    <n v="926"/>
    <m/>
    <x v="0"/>
    <m/>
    <m/>
    <x v="0"/>
    <x v="0"/>
    <x v="0"/>
    <x v="0"/>
    <x v="0"/>
    <m/>
    <m/>
    <m/>
    <m/>
    <m/>
    <m/>
    <m/>
    <m/>
    <m/>
    <m/>
    <m/>
    <m/>
    <m/>
  </r>
  <r>
    <n v="927"/>
    <m/>
    <x v="0"/>
    <m/>
    <m/>
    <x v="0"/>
    <x v="0"/>
    <x v="0"/>
    <x v="0"/>
    <x v="0"/>
    <m/>
    <m/>
    <m/>
    <m/>
    <m/>
    <m/>
    <m/>
    <m/>
    <m/>
    <m/>
    <m/>
    <m/>
    <m/>
  </r>
  <r>
    <n v="928"/>
    <m/>
    <x v="0"/>
    <m/>
    <m/>
    <x v="0"/>
    <x v="0"/>
    <x v="0"/>
    <x v="0"/>
    <x v="0"/>
    <m/>
    <m/>
    <m/>
    <m/>
    <m/>
    <m/>
    <m/>
    <m/>
    <m/>
    <m/>
    <m/>
    <m/>
    <m/>
  </r>
  <r>
    <n v="929"/>
    <m/>
    <x v="0"/>
    <m/>
    <m/>
    <x v="0"/>
    <x v="0"/>
    <x v="0"/>
    <x v="0"/>
    <x v="0"/>
    <m/>
    <m/>
    <m/>
    <m/>
    <m/>
    <m/>
    <m/>
    <m/>
    <m/>
    <m/>
    <m/>
    <m/>
    <m/>
  </r>
  <r>
    <n v="930"/>
    <m/>
    <x v="0"/>
    <m/>
    <m/>
    <x v="0"/>
    <x v="0"/>
    <x v="0"/>
    <x v="0"/>
    <x v="0"/>
    <m/>
    <m/>
    <m/>
    <m/>
    <m/>
    <m/>
    <m/>
    <m/>
    <m/>
    <m/>
    <m/>
    <m/>
    <m/>
  </r>
  <r>
    <n v="931"/>
    <m/>
    <x v="0"/>
    <m/>
    <m/>
    <x v="0"/>
    <x v="0"/>
    <x v="0"/>
    <x v="0"/>
    <x v="0"/>
    <m/>
    <m/>
    <m/>
    <m/>
    <m/>
    <m/>
    <m/>
    <m/>
    <m/>
    <m/>
    <m/>
    <m/>
    <m/>
  </r>
  <r>
    <n v="932"/>
    <m/>
    <x v="0"/>
    <m/>
    <m/>
    <x v="0"/>
    <x v="0"/>
    <x v="0"/>
    <x v="0"/>
    <x v="0"/>
    <m/>
    <m/>
    <m/>
    <m/>
    <m/>
    <m/>
    <m/>
    <m/>
    <m/>
    <m/>
    <m/>
    <m/>
    <m/>
  </r>
  <r>
    <n v="933"/>
    <m/>
    <x v="0"/>
    <m/>
    <m/>
    <x v="0"/>
    <x v="0"/>
    <x v="0"/>
    <x v="0"/>
    <x v="0"/>
    <m/>
    <m/>
    <m/>
    <m/>
    <m/>
    <m/>
    <m/>
    <m/>
    <m/>
    <m/>
    <m/>
    <m/>
    <m/>
  </r>
  <r>
    <n v="934"/>
    <m/>
    <x v="0"/>
    <m/>
    <m/>
    <x v="0"/>
    <x v="0"/>
    <x v="0"/>
    <x v="0"/>
    <x v="0"/>
    <m/>
    <m/>
    <m/>
    <m/>
    <m/>
    <m/>
    <m/>
    <m/>
    <m/>
    <m/>
    <m/>
    <m/>
    <m/>
  </r>
  <r>
    <n v="935"/>
    <m/>
    <x v="0"/>
    <m/>
    <m/>
    <x v="0"/>
    <x v="0"/>
    <x v="0"/>
    <x v="0"/>
    <x v="0"/>
    <m/>
    <m/>
    <m/>
    <m/>
    <m/>
    <m/>
    <m/>
    <m/>
    <m/>
    <m/>
    <m/>
    <m/>
    <m/>
  </r>
  <r>
    <n v="936"/>
    <m/>
    <x v="0"/>
    <m/>
    <m/>
    <x v="0"/>
    <x v="0"/>
    <x v="0"/>
    <x v="0"/>
    <x v="0"/>
    <m/>
    <m/>
    <m/>
    <m/>
    <m/>
    <m/>
    <m/>
    <m/>
    <m/>
    <m/>
    <m/>
    <m/>
    <m/>
  </r>
  <r>
    <n v="937"/>
    <m/>
    <x v="0"/>
    <m/>
    <m/>
    <x v="0"/>
    <x v="0"/>
    <x v="0"/>
    <x v="0"/>
    <x v="0"/>
    <m/>
    <m/>
    <m/>
    <m/>
    <m/>
    <m/>
    <m/>
    <m/>
    <m/>
    <m/>
    <m/>
    <m/>
    <m/>
  </r>
  <r>
    <n v="938"/>
    <m/>
    <x v="0"/>
    <m/>
    <m/>
    <x v="0"/>
    <x v="0"/>
    <x v="0"/>
    <x v="0"/>
    <x v="0"/>
    <m/>
    <m/>
    <m/>
    <m/>
    <m/>
    <m/>
    <m/>
    <m/>
    <m/>
    <m/>
    <m/>
    <m/>
    <m/>
  </r>
  <r>
    <n v="939"/>
    <m/>
    <x v="0"/>
    <m/>
    <m/>
    <x v="0"/>
    <x v="0"/>
    <x v="0"/>
    <x v="0"/>
    <x v="0"/>
    <m/>
    <m/>
    <m/>
    <m/>
    <m/>
    <m/>
    <m/>
    <m/>
    <m/>
    <m/>
    <m/>
    <m/>
    <m/>
  </r>
  <r>
    <n v="940"/>
    <m/>
    <x v="0"/>
    <m/>
    <m/>
    <x v="0"/>
    <x v="0"/>
    <x v="0"/>
    <x v="0"/>
    <x v="0"/>
    <m/>
    <m/>
    <m/>
    <m/>
    <m/>
    <m/>
    <m/>
    <m/>
    <m/>
    <m/>
    <m/>
    <m/>
    <m/>
  </r>
  <r>
    <n v="941"/>
    <m/>
    <x v="0"/>
    <m/>
    <m/>
    <x v="0"/>
    <x v="0"/>
    <x v="0"/>
    <x v="0"/>
    <x v="0"/>
    <m/>
    <m/>
    <m/>
    <m/>
    <m/>
    <m/>
    <m/>
    <m/>
    <m/>
    <m/>
    <m/>
    <m/>
    <m/>
  </r>
  <r>
    <n v="942"/>
    <m/>
    <x v="0"/>
    <m/>
    <m/>
    <x v="0"/>
    <x v="0"/>
    <x v="0"/>
    <x v="0"/>
    <x v="0"/>
    <m/>
    <m/>
    <m/>
    <m/>
    <m/>
    <m/>
    <m/>
    <m/>
    <m/>
    <m/>
    <m/>
    <m/>
    <m/>
  </r>
  <r>
    <n v="943"/>
    <m/>
    <x v="0"/>
    <m/>
    <m/>
    <x v="0"/>
    <x v="0"/>
    <x v="0"/>
    <x v="0"/>
    <x v="0"/>
    <m/>
    <m/>
    <m/>
    <m/>
    <m/>
    <m/>
    <m/>
    <m/>
    <m/>
    <m/>
    <m/>
    <m/>
    <m/>
  </r>
  <r>
    <n v="944"/>
    <m/>
    <x v="0"/>
    <m/>
    <m/>
    <x v="0"/>
    <x v="0"/>
    <x v="0"/>
    <x v="0"/>
    <x v="0"/>
    <m/>
    <m/>
    <m/>
    <m/>
    <m/>
    <m/>
    <m/>
    <m/>
    <m/>
    <m/>
    <m/>
    <m/>
    <m/>
  </r>
  <r>
    <n v="945"/>
    <m/>
    <x v="0"/>
    <m/>
    <m/>
    <x v="0"/>
    <x v="0"/>
    <x v="0"/>
    <x v="0"/>
    <x v="0"/>
    <m/>
    <m/>
    <m/>
    <m/>
    <m/>
    <m/>
    <m/>
    <m/>
    <m/>
    <m/>
    <m/>
    <m/>
    <m/>
  </r>
  <r>
    <n v="946"/>
    <m/>
    <x v="0"/>
    <m/>
    <m/>
    <x v="0"/>
    <x v="0"/>
    <x v="0"/>
    <x v="0"/>
    <x v="0"/>
    <m/>
    <m/>
    <m/>
    <m/>
    <m/>
    <m/>
    <m/>
    <m/>
    <m/>
    <m/>
    <m/>
    <m/>
    <m/>
  </r>
  <r>
    <n v="947"/>
    <m/>
    <x v="0"/>
    <m/>
    <m/>
    <x v="0"/>
    <x v="0"/>
    <x v="0"/>
    <x v="0"/>
    <x v="0"/>
    <m/>
    <m/>
    <m/>
    <m/>
    <m/>
    <m/>
    <m/>
    <m/>
    <m/>
    <m/>
    <m/>
    <m/>
    <m/>
  </r>
  <r>
    <n v="948"/>
    <m/>
    <x v="0"/>
    <m/>
    <m/>
    <x v="0"/>
    <x v="0"/>
    <x v="0"/>
    <x v="0"/>
    <x v="0"/>
    <m/>
    <m/>
    <m/>
    <m/>
    <m/>
    <m/>
    <m/>
    <m/>
    <m/>
    <m/>
    <m/>
    <m/>
    <m/>
  </r>
  <r>
    <n v="949"/>
    <m/>
    <x v="0"/>
    <m/>
    <m/>
    <x v="0"/>
    <x v="0"/>
    <x v="0"/>
    <x v="0"/>
    <x v="0"/>
    <m/>
    <m/>
    <m/>
    <m/>
    <m/>
    <m/>
    <m/>
    <m/>
    <m/>
    <m/>
    <m/>
    <m/>
    <m/>
  </r>
  <r>
    <n v="950"/>
    <m/>
    <x v="0"/>
    <m/>
    <m/>
    <x v="0"/>
    <x v="0"/>
    <x v="0"/>
    <x v="0"/>
    <x v="0"/>
    <m/>
    <m/>
    <m/>
    <m/>
    <m/>
    <m/>
    <m/>
    <m/>
    <m/>
    <m/>
    <m/>
    <m/>
    <m/>
  </r>
  <r>
    <n v="951"/>
    <m/>
    <x v="0"/>
    <m/>
    <m/>
    <x v="0"/>
    <x v="0"/>
    <x v="0"/>
    <x v="0"/>
    <x v="0"/>
    <m/>
    <m/>
    <m/>
    <m/>
    <m/>
    <m/>
    <m/>
    <m/>
    <m/>
    <m/>
    <m/>
    <m/>
    <m/>
  </r>
  <r>
    <n v="952"/>
    <m/>
    <x v="0"/>
    <m/>
    <m/>
    <x v="0"/>
    <x v="0"/>
    <x v="0"/>
    <x v="0"/>
    <x v="0"/>
    <m/>
    <m/>
    <m/>
    <m/>
    <m/>
    <m/>
    <m/>
    <m/>
    <m/>
    <m/>
    <m/>
    <m/>
    <m/>
  </r>
  <r>
    <n v="953"/>
    <m/>
    <x v="0"/>
    <m/>
    <m/>
    <x v="0"/>
    <x v="0"/>
    <x v="0"/>
    <x v="0"/>
    <x v="0"/>
    <m/>
    <m/>
    <m/>
    <m/>
    <m/>
    <m/>
    <m/>
    <m/>
    <m/>
    <m/>
    <m/>
    <m/>
    <m/>
  </r>
  <r>
    <n v="954"/>
    <m/>
    <x v="0"/>
    <m/>
    <m/>
    <x v="0"/>
    <x v="0"/>
    <x v="0"/>
    <x v="0"/>
    <x v="0"/>
    <m/>
    <m/>
    <m/>
    <m/>
    <m/>
    <m/>
    <m/>
    <m/>
    <m/>
    <m/>
    <m/>
    <m/>
    <m/>
  </r>
  <r>
    <n v="955"/>
    <m/>
    <x v="0"/>
    <m/>
    <m/>
    <x v="0"/>
    <x v="0"/>
    <x v="0"/>
    <x v="0"/>
    <x v="0"/>
    <m/>
    <m/>
    <m/>
    <m/>
    <m/>
    <m/>
    <m/>
    <m/>
    <m/>
    <m/>
    <m/>
    <m/>
    <m/>
  </r>
  <r>
    <n v="956"/>
    <m/>
    <x v="0"/>
    <m/>
    <m/>
    <x v="0"/>
    <x v="0"/>
    <x v="0"/>
    <x v="0"/>
    <x v="0"/>
    <m/>
    <m/>
    <m/>
    <m/>
    <m/>
    <m/>
    <m/>
    <m/>
    <m/>
    <m/>
    <m/>
    <m/>
    <m/>
  </r>
  <r>
    <n v="957"/>
    <m/>
    <x v="0"/>
    <m/>
    <m/>
    <x v="0"/>
    <x v="0"/>
    <x v="0"/>
    <x v="0"/>
    <x v="0"/>
    <m/>
    <m/>
    <m/>
    <m/>
    <m/>
    <m/>
    <m/>
    <m/>
    <m/>
    <m/>
    <m/>
    <m/>
    <m/>
  </r>
  <r>
    <n v="958"/>
    <m/>
    <x v="0"/>
    <m/>
    <m/>
    <x v="0"/>
    <x v="0"/>
    <x v="0"/>
    <x v="0"/>
    <x v="0"/>
    <m/>
    <m/>
    <m/>
    <m/>
    <m/>
    <m/>
    <m/>
    <m/>
    <m/>
    <m/>
    <m/>
    <m/>
    <m/>
  </r>
  <r>
    <n v="959"/>
    <m/>
    <x v="0"/>
    <m/>
    <m/>
    <x v="0"/>
    <x v="0"/>
    <x v="0"/>
    <x v="0"/>
    <x v="0"/>
    <m/>
    <m/>
    <m/>
    <m/>
    <m/>
    <m/>
    <m/>
    <m/>
    <m/>
    <m/>
    <m/>
    <m/>
    <m/>
  </r>
  <r>
    <n v="960"/>
    <m/>
    <x v="0"/>
    <m/>
    <m/>
    <x v="0"/>
    <x v="0"/>
    <x v="0"/>
    <x v="0"/>
    <x v="0"/>
    <m/>
    <m/>
    <m/>
    <m/>
    <m/>
    <m/>
    <m/>
    <m/>
    <m/>
    <m/>
    <m/>
    <m/>
    <m/>
  </r>
  <r>
    <n v="961"/>
    <m/>
    <x v="0"/>
    <m/>
    <m/>
    <x v="0"/>
    <x v="0"/>
    <x v="0"/>
    <x v="0"/>
    <x v="0"/>
    <m/>
    <m/>
    <m/>
    <m/>
    <m/>
    <m/>
    <m/>
    <m/>
    <m/>
    <m/>
    <m/>
    <m/>
    <m/>
  </r>
  <r>
    <n v="962"/>
    <m/>
    <x v="0"/>
    <m/>
    <m/>
    <x v="0"/>
    <x v="0"/>
    <x v="0"/>
    <x v="0"/>
    <x v="0"/>
    <m/>
    <m/>
    <m/>
    <m/>
    <m/>
    <m/>
    <m/>
    <m/>
    <m/>
    <m/>
    <m/>
    <m/>
    <m/>
  </r>
  <r>
    <n v="963"/>
    <m/>
    <x v="0"/>
    <m/>
    <m/>
    <x v="0"/>
    <x v="0"/>
    <x v="0"/>
    <x v="0"/>
    <x v="0"/>
    <m/>
    <m/>
    <m/>
    <m/>
    <m/>
    <m/>
    <m/>
    <m/>
    <m/>
    <m/>
    <m/>
    <m/>
    <m/>
  </r>
  <r>
    <n v="964"/>
    <m/>
    <x v="0"/>
    <m/>
    <m/>
    <x v="0"/>
    <x v="0"/>
    <x v="0"/>
    <x v="0"/>
    <x v="0"/>
    <m/>
    <m/>
    <m/>
    <m/>
    <m/>
    <m/>
    <m/>
    <m/>
    <m/>
    <m/>
    <m/>
    <m/>
    <m/>
  </r>
  <r>
    <n v="965"/>
    <m/>
    <x v="0"/>
    <m/>
    <m/>
    <x v="0"/>
    <x v="0"/>
    <x v="0"/>
    <x v="0"/>
    <x v="0"/>
    <m/>
    <m/>
    <m/>
    <m/>
    <m/>
    <m/>
    <m/>
    <m/>
    <m/>
    <m/>
    <m/>
    <m/>
    <m/>
  </r>
  <r>
    <n v="966"/>
    <m/>
    <x v="0"/>
    <m/>
    <m/>
    <x v="0"/>
    <x v="0"/>
    <x v="0"/>
    <x v="0"/>
    <x v="0"/>
    <m/>
    <m/>
    <m/>
    <m/>
    <m/>
    <m/>
    <m/>
    <m/>
    <m/>
    <m/>
    <m/>
    <m/>
    <m/>
  </r>
  <r>
    <n v="967"/>
    <m/>
    <x v="0"/>
    <m/>
    <m/>
    <x v="0"/>
    <x v="0"/>
    <x v="0"/>
    <x v="0"/>
    <x v="0"/>
    <m/>
    <m/>
    <m/>
    <m/>
    <m/>
    <m/>
    <m/>
    <m/>
    <m/>
    <m/>
    <m/>
    <m/>
    <m/>
  </r>
  <r>
    <n v="968"/>
    <m/>
    <x v="0"/>
    <m/>
    <m/>
    <x v="0"/>
    <x v="0"/>
    <x v="0"/>
    <x v="0"/>
    <x v="0"/>
    <m/>
    <m/>
    <m/>
    <m/>
    <m/>
    <m/>
    <m/>
    <m/>
    <m/>
    <m/>
    <m/>
    <m/>
    <m/>
  </r>
  <r>
    <n v="969"/>
    <m/>
    <x v="0"/>
    <m/>
    <m/>
    <x v="0"/>
    <x v="0"/>
    <x v="0"/>
    <x v="0"/>
    <x v="0"/>
    <m/>
    <m/>
    <m/>
    <m/>
    <m/>
    <m/>
    <m/>
    <m/>
    <m/>
    <m/>
    <m/>
    <m/>
    <m/>
  </r>
  <r>
    <n v="970"/>
    <m/>
    <x v="0"/>
    <m/>
    <m/>
    <x v="0"/>
    <x v="0"/>
    <x v="0"/>
    <x v="0"/>
    <x v="0"/>
    <m/>
    <m/>
    <m/>
    <m/>
    <m/>
    <m/>
    <m/>
    <m/>
    <m/>
    <m/>
    <m/>
    <m/>
    <m/>
  </r>
  <r>
    <n v="971"/>
    <m/>
    <x v="0"/>
    <m/>
    <m/>
    <x v="0"/>
    <x v="0"/>
    <x v="0"/>
    <x v="0"/>
    <x v="0"/>
    <m/>
    <m/>
    <m/>
    <m/>
    <m/>
    <m/>
    <m/>
    <m/>
    <m/>
    <m/>
    <m/>
    <m/>
    <m/>
  </r>
  <r>
    <n v="972"/>
    <m/>
    <x v="0"/>
    <m/>
    <m/>
    <x v="0"/>
    <x v="0"/>
    <x v="0"/>
    <x v="0"/>
    <x v="0"/>
    <m/>
    <m/>
    <m/>
    <m/>
    <m/>
    <m/>
    <m/>
    <m/>
    <m/>
    <m/>
    <m/>
    <m/>
    <m/>
  </r>
  <r>
    <n v="973"/>
    <m/>
    <x v="0"/>
    <m/>
    <m/>
    <x v="0"/>
    <x v="0"/>
    <x v="0"/>
    <x v="0"/>
    <x v="0"/>
    <m/>
    <m/>
    <m/>
    <m/>
    <m/>
    <m/>
    <m/>
    <m/>
    <m/>
    <m/>
    <m/>
    <m/>
    <m/>
  </r>
  <r>
    <n v="974"/>
    <m/>
    <x v="0"/>
    <m/>
    <m/>
    <x v="0"/>
    <x v="0"/>
    <x v="0"/>
    <x v="0"/>
    <x v="0"/>
    <m/>
    <m/>
    <m/>
    <m/>
    <m/>
    <m/>
    <m/>
    <m/>
    <m/>
    <m/>
    <m/>
    <m/>
    <m/>
  </r>
  <r>
    <n v="975"/>
    <m/>
    <x v="0"/>
    <m/>
    <m/>
    <x v="0"/>
    <x v="0"/>
    <x v="0"/>
    <x v="0"/>
    <x v="0"/>
    <m/>
    <m/>
    <m/>
    <m/>
    <m/>
    <m/>
    <m/>
    <m/>
    <m/>
    <m/>
    <m/>
    <m/>
    <m/>
  </r>
  <r>
    <n v="976"/>
    <m/>
    <x v="0"/>
    <m/>
    <m/>
    <x v="0"/>
    <x v="0"/>
    <x v="0"/>
    <x v="0"/>
    <x v="0"/>
    <m/>
    <m/>
    <m/>
    <m/>
    <m/>
    <m/>
    <m/>
    <m/>
    <m/>
    <m/>
    <m/>
    <m/>
    <m/>
  </r>
  <r>
    <n v="977"/>
    <m/>
    <x v="0"/>
    <m/>
    <m/>
    <x v="0"/>
    <x v="0"/>
    <x v="0"/>
    <x v="0"/>
    <x v="0"/>
    <m/>
    <m/>
    <m/>
    <m/>
    <m/>
    <m/>
    <m/>
    <m/>
    <m/>
    <m/>
    <m/>
    <m/>
    <m/>
  </r>
  <r>
    <n v="978"/>
    <m/>
    <x v="0"/>
    <m/>
    <m/>
    <x v="0"/>
    <x v="0"/>
    <x v="0"/>
    <x v="0"/>
    <x v="0"/>
    <m/>
    <m/>
    <m/>
    <m/>
    <m/>
    <m/>
    <m/>
    <m/>
    <m/>
    <m/>
    <m/>
    <m/>
    <m/>
  </r>
  <r>
    <n v="979"/>
    <m/>
    <x v="0"/>
    <m/>
    <m/>
    <x v="0"/>
    <x v="0"/>
    <x v="0"/>
    <x v="0"/>
    <x v="0"/>
    <m/>
    <m/>
    <m/>
    <m/>
    <m/>
    <m/>
    <m/>
    <m/>
    <m/>
    <m/>
    <m/>
    <m/>
    <m/>
  </r>
  <r>
    <n v="980"/>
    <m/>
    <x v="0"/>
    <m/>
    <m/>
    <x v="0"/>
    <x v="0"/>
    <x v="0"/>
    <x v="0"/>
    <x v="0"/>
    <m/>
    <m/>
    <m/>
    <m/>
    <m/>
    <m/>
    <m/>
    <m/>
    <m/>
    <m/>
    <m/>
    <m/>
    <m/>
  </r>
  <r>
    <n v="981"/>
    <m/>
    <x v="0"/>
    <m/>
    <m/>
    <x v="0"/>
    <x v="0"/>
    <x v="0"/>
    <x v="0"/>
    <x v="0"/>
    <m/>
    <m/>
    <m/>
    <m/>
    <m/>
    <m/>
    <m/>
    <m/>
    <m/>
    <m/>
    <m/>
    <m/>
    <m/>
  </r>
  <r>
    <n v="982"/>
    <m/>
    <x v="0"/>
    <m/>
    <m/>
    <x v="0"/>
    <x v="0"/>
    <x v="0"/>
    <x v="0"/>
    <x v="0"/>
    <m/>
    <m/>
    <m/>
    <m/>
    <m/>
    <m/>
    <m/>
    <m/>
    <m/>
    <m/>
    <m/>
    <m/>
    <m/>
  </r>
  <r>
    <n v="983"/>
    <m/>
    <x v="0"/>
    <m/>
    <m/>
    <x v="0"/>
    <x v="0"/>
    <x v="0"/>
    <x v="0"/>
    <x v="0"/>
    <m/>
    <m/>
    <m/>
    <m/>
    <m/>
    <m/>
    <m/>
    <m/>
    <m/>
    <m/>
    <m/>
    <m/>
    <m/>
  </r>
  <r>
    <n v="984"/>
    <m/>
    <x v="0"/>
    <m/>
    <m/>
    <x v="0"/>
    <x v="0"/>
    <x v="0"/>
    <x v="0"/>
    <x v="0"/>
    <m/>
    <m/>
    <m/>
    <m/>
    <m/>
    <m/>
    <m/>
    <m/>
    <m/>
    <m/>
    <m/>
    <m/>
    <m/>
  </r>
  <r>
    <n v="985"/>
    <m/>
    <x v="0"/>
    <m/>
    <m/>
    <x v="0"/>
    <x v="0"/>
    <x v="0"/>
    <x v="0"/>
    <x v="0"/>
    <m/>
    <m/>
    <m/>
    <m/>
    <m/>
    <m/>
    <m/>
    <m/>
    <m/>
    <m/>
    <m/>
    <m/>
    <m/>
  </r>
  <r>
    <n v="986"/>
    <m/>
    <x v="0"/>
    <m/>
    <m/>
    <x v="0"/>
    <x v="0"/>
    <x v="0"/>
    <x v="0"/>
    <x v="0"/>
    <m/>
    <m/>
    <m/>
    <m/>
    <m/>
    <m/>
    <m/>
    <m/>
    <m/>
    <m/>
    <m/>
    <m/>
    <m/>
  </r>
  <r>
    <n v="987"/>
    <m/>
    <x v="0"/>
    <m/>
    <m/>
    <x v="0"/>
    <x v="0"/>
    <x v="0"/>
    <x v="0"/>
    <x v="0"/>
    <m/>
    <m/>
    <m/>
    <m/>
    <m/>
    <m/>
    <m/>
    <m/>
    <m/>
    <m/>
    <m/>
    <m/>
    <m/>
  </r>
  <r>
    <n v="988"/>
    <m/>
    <x v="0"/>
    <m/>
    <m/>
    <x v="0"/>
    <x v="0"/>
    <x v="0"/>
    <x v="0"/>
    <x v="0"/>
    <m/>
    <m/>
    <m/>
    <m/>
    <m/>
    <m/>
    <m/>
    <m/>
    <m/>
    <m/>
    <m/>
    <m/>
    <m/>
  </r>
  <r>
    <n v="989"/>
    <m/>
    <x v="0"/>
    <m/>
    <m/>
    <x v="0"/>
    <x v="0"/>
    <x v="0"/>
    <x v="0"/>
    <x v="0"/>
    <m/>
    <m/>
    <m/>
    <m/>
    <m/>
    <m/>
    <m/>
    <m/>
    <m/>
    <m/>
    <m/>
    <m/>
    <m/>
  </r>
  <r>
    <n v="990"/>
    <m/>
    <x v="0"/>
    <m/>
    <m/>
    <x v="0"/>
    <x v="0"/>
    <x v="0"/>
    <x v="0"/>
    <x v="0"/>
    <m/>
    <m/>
    <m/>
    <m/>
    <m/>
    <m/>
    <m/>
    <m/>
    <m/>
    <m/>
    <m/>
    <m/>
    <m/>
  </r>
  <r>
    <n v="991"/>
    <m/>
    <x v="0"/>
    <m/>
    <m/>
    <x v="0"/>
    <x v="0"/>
    <x v="0"/>
    <x v="0"/>
    <x v="0"/>
    <m/>
    <m/>
    <m/>
    <m/>
    <m/>
    <m/>
    <m/>
    <m/>
    <m/>
    <m/>
    <m/>
    <m/>
    <m/>
  </r>
  <r>
    <n v="992"/>
    <m/>
    <x v="0"/>
    <m/>
    <m/>
    <x v="0"/>
    <x v="0"/>
    <x v="0"/>
    <x v="0"/>
    <x v="0"/>
    <m/>
    <m/>
    <m/>
    <m/>
    <m/>
    <m/>
    <m/>
    <m/>
    <m/>
    <m/>
    <m/>
    <m/>
    <m/>
  </r>
  <r>
    <n v="993"/>
    <m/>
    <x v="0"/>
    <m/>
    <m/>
    <x v="0"/>
    <x v="0"/>
    <x v="0"/>
    <x v="0"/>
    <x v="0"/>
    <m/>
    <m/>
    <m/>
    <m/>
    <m/>
    <m/>
    <m/>
    <m/>
    <m/>
    <m/>
    <m/>
    <m/>
    <m/>
  </r>
  <r>
    <n v="994"/>
    <m/>
    <x v="0"/>
    <m/>
    <m/>
    <x v="0"/>
    <x v="0"/>
    <x v="0"/>
    <x v="0"/>
    <x v="0"/>
    <m/>
    <m/>
    <m/>
    <m/>
    <m/>
    <m/>
    <m/>
    <m/>
    <m/>
    <m/>
    <m/>
    <m/>
    <m/>
  </r>
  <r>
    <n v="995"/>
    <m/>
    <x v="0"/>
    <m/>
    <m/>
    <x v="0"/>
    <x v="0"/>
    <x v="0"/>
    <x v="0"/>
    <x v="0"/>
    <m/>
    <m/>
    <m/>
    <m/>
    <m/>
    <m/>
    <m/>
    <m/>
    <m/>
    <m/>
    <m/>
    <m/>
    <m/>
  </r>
  <r>
    <n v="996"/>
    <m/>
    <x v="0"/>
    <m/>
    <m/>
    <x v="0"/>
    <x v="0"/>
    <x v="0"/>
    <x v="0"/>
    <x v="0"/>
    <m/>
    <m/>
    <m/>
    <m/>
    <m/>
    <m/>
    <m/>
    <m/>
    <m/>
    <m/>
    <m/>
    <m/>
    <m/>
  </r>
  <r>
    <n v="997"/>
    <m/>
    <x v="0"/>
    <m/>
    <m/>
    <x v="0"/>
    <x v="0"/>
    <x v="0"/>
    <x v="0"/>
    <x v="0"/>
    <m/>
    <m/>
    <m/>
    <m/>
    <m/>
    <m/>
    <m/>
    <m/>
    <m/>
    <m/>
    <m/>
    <m/>
    <m/>
  </r>
  <r>
    <n v="998"/>
    <m/>
    <x v="0"/>
    <m/>
    <m/>
    <x v="0"/>
    <x v="0"/>
    <x v="0"/>
    <x v="0"/>
    <x v="0"/>
    <m/>
    <m/>
    <m/>
    <m/>
    <m/>
    <m/>
    <m/>
    <m/>
    <m/>
    <m/>
    <m/>
    <m/>
    <m/>
  </r>
  <r>
    <n v="999"/>
    <m/>
    <x v="0"/>
    <m/>
    <m/>
    <x v="0"/>
    <x v="0"/>
    <x v="0"/>
    <x v="0"/>
    <x v="0"/>
    <m/>
    <m/>
    <m/>
    <m/>
    <m/>
    <m/>
    <m/>
    <m/>
    <m/>
    <m/>
    <m/>
    <m/>
    <m/>
  </r>
  <r>
    <n v="1000"/>
    <m/>
    <x v="0"/>
    <m/>
    <m/>
    <x v="0"/>
    <x v="0"/>
    <x v="0"/>
    <x v="0"/>
    <x v="0"/>
    <m/>
    <m/>
    <m/>
    <m/>
    <m/>
    <m/>
    <m/>
    <m/>
    <m/>
    <m/>
    <m/>
    <m/>
    <m/>
  </r>
  <r>
    <n v="1001"/>
    <m/>
    <x v="0"/>
    <m/>
    <m/>
    <x v="0"/>
    <x v="0"/>
    <x v="0"/>
    <x v="0"/>
    <x v="0"/>
    <m/>
    <m/>
    <m/>
    <m/>
    <m/>
    <m/>
    <m/>
    <m/>
    <m/>
    <m/>
    <m/>
    <m/>
    <m/>
  </r>
  <r>
    <n v="1002"/>
    <m/>
    <x v="0"/>
    <m/>
    <m/>
    <x v="0"/>
    <x v="0"/>
    <x v="0"/>
    <x v="0"/>
    <x v="0"/>
    <m/>
    <m/>
    <m/>
    <m/>
    <m/>
    <m/>
    <m/>
    <m/>
    <m/>
    <m/>
    <m/>
    <m/>
    <m/>
  </r>
  <r>
    <n v="1003"/>
    <m/>
    <x v="0"/>
    <m/>
    <m/>
    <x v="0"/>
    <x v="0"/>
    <x v="0"/>
    <x v="0"/>
    <x v="0"/>
    <m/>
    <m/>
    <m/>
    <m/>
    <m/>
    <m/>
    <m/>
    <m/>
    <m/>
    <m/>
    <m/>
    <m/>
    <m/>
  </r>
  <r>
    <n v="1004"/>
    <m/>
    <x v="0"/>
    <m/>
    <m/>
    <x v="0"/>
    <x v="0"/>
    <x v="0"/>
    <x v="0"/>
    <x v="0"/>
    <m/>
    <m/>
    <m/>
    <m/>
    <m/>
    <m/>
    <m/>
    <m/>
    <m/>
    <m/>
    <m/>
    <m/>
    <m/>
  </r>
  <r>
    <n v="1005"/>
    <m/>
    <x v="0"/>
    <m/>
    <m/>
    <x v="0"/>
    <x v="0"/>
    <x v="0"/>
    <x v="0"/>
    <x v="0"/>
    <m/>
    <m/>
    <m/>
    <m/>
    <m/>
    <m/>
    <m/>
    <m/>
    <m/>
    <m/>
    <m/>
    <m/>
    <m/>
  </r>
  <r>
    <n v="1006"/>
    <m/>
    <x v="0"/>
    <m/>
    <m/>
    <x v="0"/>
    <x v="0"/>
    <x v="0"/>
    <x v="0"/>
    <x v="0"/>
    <m/>
    <m/>
    <m/>
    <m/>
    <m/>
    <m/>
    <m/>
    <m/>
    <m/>
    <m/>
    <m/>
    <m/>
    <m/>
  </r>
  <r>
    <n v="1007"/>
    <m/>
    <x v="0"/>
    <m/>
    <m/>
    <x v="0"/>
    <x v="0"/>
    <x v="0"/>
    <x v="0"/>
    <x v="0"/>
    <m/>
    <m/>
    <m/>
    <m/>
    <m/>
    <m/>
    <m/>
    <m/>
    <m/>
    <m/>
    <m/>
    <m/>
    <m/>
  </r>
  <r>
    <n v="1008"/>
    <m/>
    <x v="0"/>
    <m/>
    <m/>
    <x v="0"/>
    <x v="0"/>
    <x v="0"/>
    <x v="0"/>
    <x v="0"/>
    <m/>
    <m/>
    <m/>
    <m/>
    <m/>
    <m/>
    <m/>
    <m/>
    <m/>
    <m/>
    <m/>
    <m/>
    <m/>
  </r>
  <r>
    <n v="1009"/>
    <m/>
    <x v="0"/>
    <m/>
    <m/>
    <x v="0"/>
    <x v="0"/>
    <x v="0"/>
    <x v="0"/>
    <x v="0"/>
    <m/>
    <m/>
    <m/>
    <m/>
    <m/>
    <m/>
    <m/>
    <m/>
    <m/>
    <m/>
    <m/>
    <m/>
    <m/>
  </r>
  <r>
    <n v="1010"/>
    <m/>
    <x v="0"/>
    <m/>
    <m/>
    <x v="0"/>
    <x v="0"/>
    <x v="0"/>
    <x v="0"/>
    <x v="0"/>
    <m/>
    <m/>
    <m/>
    <m/>
    <m/>
    <m/>
    <m/>
    <m/>
    <m/>
    <m/>
    <m/>
    <m/>
    <m/>
  </r>
  <r>
    <n v="1011"/>
    <m/>
    <x v="0"/>
    <m/>
    <m/>
    <x v="0"/>
    <x v="0"/>
    <x v="0"/>
    <x v="0"/>
    <x v="0"/>
    <m/>
    <m/>
    <m/>
    <m/>
    <m/>
    <m/>
    <m/>
    <m/>
    <m/>
    <m/>
    <m/>
    <m/>
    <m/>
  </r>
  <r>
    <n v="1012"/>
    <m/>
    <x v="0"/>
    <m/>
    <m/>
    <x v="0"/>
    <x v="0"/>
    <x v="0"/>
    <x v="0"/>
    <x v="0"/>
    <m/>
    <m/>
    <m/>
    <m/>
    <m/>
    <m/>
    <m/>
    <m/>
    <m/>
    <m/>
    <m/>
    <m/>
    <m/>
  </r>
  <r>
    <n v="1013"/>
    <m/>
    <x v="0"/>
    <m/>
    <m/>
    <x v="0"/>
    <x v="0"/>
    <x v="0"/>
    <x v="0"/>
    <x v="0"/>
    <m/>
    <m/>
    <m/>
    <m/>
    <m/>
    <m/>
    <m/>
    <m/>
    <m/>
    <m/>
    <m/>
    <m/>
    <m/>
  </r>
  <r>
    <n v="1014"/>
    <m/>
    <x v="0"/>
    <m/>
    <m/>
    <x v="0"/>
    <x v="0"/>
    <x v="0"/>
    <x v="0"/>
    <x v="0"/>
    <m/>
    <m/>
    <m/>
    <m/>
    <m/>
    <m/>
    <m/>
    <m/>
    <m/>
    <m/>
    <m/>
    <m/>
    <m/>
  </r>
  <r>
    <n v="1015"/>
    <m/>
    <x v="0"/>
    <m/>
    <m/>
    <x v="0"/>
    <x v="0"/>
    <x v="0"/>
    <x v="0"/>
    <x v="0"/>
    <m/>
    <m/>
    <m/>
    <m/>
    <m/>
    <m/>
    <m/>
    <m/>
    <m/>
    <m/>
    <m/>
    <m/>
    <m/>
  </r>
  <r>
    <n v="1016"/>
    <m/>
    <x v="0"/>
    <m/>
    <m/>
    <x v="0"/>
    <x v="0"/>
    <x v="0"/>
    <x v="0"/>
    <x v="0"/>
    <m/>
    <m/>
    <m/>
    <m/>
    <m/>
    <m/>
    <m/>
    <m/>
    <m/>
    <m/>
    <m/>
    <m/>
    <m/>
  </r>
  <r>
    <n v="1017"/>
    <m/>
    <x v="0"/>
    <m/>
    <m/>
    <x v="0"/>
    <x v="0"/>
    <x v="0"/>
    <x v="0"/>
    <x v="0"/>
    <m/>
    <m/>
    <m/>
    <m/>
    <m/>
    <m/>
    <m/>
    <m/>
    <m/>
    <m/>
    <m/>
    <m/>
    <m/>
  </r>
  <r>
    <n v="1018"/>
    <m/>
    <x v="0"/>
    <m/>
    <m/>
    <x v="0"/>
    <x v="0"/>
    <x v="0"/>
    <x v="0"/>
    <x v="0"/>
    <m/>
    <m/>
    <m/>
    <m/>
    <m/>
    <m/>
    <m/>
    <m/>
    <m/>
    <m/>
    <m/>
    <m/>
    <m/>
  </r>
  <r>
    <n v="1019"/>
    <m/>
    <x v="0"/>
    <m/>
    <m/>
    <x v="0"/>
    <x v="0"/>
    <x v="0"/>
    <x v="0"/>
    <x v="0"/>
    <m/>
    <m/>
    <m/>
    <m/>
    <m/>
    <m/>
    <m/>
    <m/>
    <m/>
    <m/>
    <m/>
    <m/>
    <m/>
  </r>
  <r>
    <n v="1020"/>
    <m/>
    <x v="0"/>
    <m/>
    <m/>
    <x v="0"/>
    <x v="0"/>
    <x v="0"/>
    <x v="0"/>
    <x v="0"/>
    <m/>
    <m/>
    <m/>
    <m/>
    <m/>
    <m/>
    <m/>
    <m/>
    <m/>
    <m/>
    <m/>
    <m/>
    <m/>
  </r>
  <r>
    <n v="1021"/>
    <m/>
    <x v="0"/>
    <m/>
    <m/>
    <x v="0"/>
    <x v="0"/>
    <x v="0"/>
    <x v="0"/>
    <x v="0"/>
    <m/>
    <m/>
    <m/>
    <m/>
    <m/>
    <m/>
    <m/>
    <m/>
    <m/>
    <m/>
    <m/>
    <m/>
    <m/>
  </r>
  <r>
    <n v="1022"/>
    <m/>
    <x v="0"/>
    <m/>
    <m/>
    <x v="0"/>
    <x v="0"/>
    <x v="0"/>
    <x v="0"/>
    <x v="0"/>
    <m/>
    <m/>
    <m/>
    <m/>
    <m/>
    <m/>
    <m/>
    <m/>
    <m/>
    <m/>
    <m/>
    <m/>
    <m/>
  </r>
  <r>
    <n v="1023"/>
    <m/>
    <x v="0"/>
    <m/>
    <m/>
    <x v="0"/>
    <x v="0"/>
    <x v="0"/>
    <x v="0"/>
    <x v="0"/>
    <m/>
    <m/>
    <m/>
    <m/>
    <m/>
    <m/>
    <m/>
    <m/>
    <m/>
    <m/>
    <m/>
    <m/>
    <m/>
  </r>
  <r>
    <n v="1024"/>
    <m/>
    <x v="0"/>
    <m/>
    <m/>
    <x v="0"/>
    <x v="0"/>
    <x v="0"/>
    <x v="0"/>
    <x v="0"/>
    <m/>
    <m/>
    <m/>
    <m/>
    <m/>
    <m/>
    <m/>
    <m/>
    <m/>
    <m/>
    <m/>
    <m/>
    <m/>
  </r>
  <r>
    <n v="1025"/>
    <m/>
    <x v="0"/>
    <m/>
    <m/>
    <x v="0"/>
    <x v="0"/>
    <x v="0"/>
    <x v="0"/>
    <x v="0"/>
    <m/>
    <m/>
    <m/>
    <m/>
    <m/>
    <m/>
    <m/>
    <m/>
    <m/>
    <m/>
    <m/>
    <m/>
    <m/>
  </r>
  <r>
    <n v="1026"/>
    <m/>
    <x v="0"/>
    <m/>
    <m/>
    <x v="0"/>
    <x v="0"/>
    <x v="0"/>
    <x v="0"/>
    <x v="0"/>
    <m/>
    <m/>
    <m/>
    <m/>
    <m/>
    <m/>
    <m/>
    <m/>
    <m/>
    <m/>
    <m/>
    <m/>
    <m/>
  </r>
  <r>
    <n v="1027"/>
    <m/>
    <x v="0"/>
    <m/>
    <m/>
    <x v="0"/>
    <x v="0"/>
    <x v="0"/>
    <x v="0"/>
    <x v="0"/>
    <m/>
    <m/>
    <m/>
    <m/>
    <m/>
    <m/>
    <m/>
    <m/>
    <m/>
    <m/>
    <m/>
    <m/>
    <m/>
  </r>
  <r>
    <n v="1028"/>
    <m/>
    <x v="0"/>
    <m/>
    <m/>
    <x v="0"/>
    <x v="0"/>
    <x v="0"/>
    <x v="0"/>
    <x v="0"/>
    <m/>
    <m/>
    <m/>
    <m/>
    <m/>
    <m/>
    <m/>
    <m/>
    <m/>
    <m/>
    <m/>
    <m/>
    <m/>
  </r>
  <r>
    <n v="1029"/>
    <m/>
    <x v="0"/>
    <m/>
    <m/>
    <x v="0"/>
    <x v="0"/>
    <x v="0"/>
    <x v="0"/>
    <x v="0"/>
    <m/>
    <m/>
    <m/>
    <m/>
    <m/>
    <m/>
    <m/>
    <m/>
    <m/>
    <m/>
    <m/>
    <m/>
    <m/>
  </r>
  <r>
    <n v="1030"/>
    <m/>
    <x v="0"/>
    <m/>
    <m/>
    <x v="0"/>
    <x v="0"/>
    <x v="0"/>
    <x v="0"/>
    <x v="0"/>
    <m/>
    <m/>
    <m/>
    <m/>
    <m/>
    <m/>
    <m/>
    <m/>
    <m/>
    <m/>
    <m/>
    <m/>
    <m/>
  </r>
  <r>
    <n v="1031"/>
    <m/>
    <x v="0"/>
    <m/>
    <m/>
    <x v="0"/>
    <x v="0"/>
    <x v="0"/>
    <x v="0"/>
    <x v="0"/>
    <m/>
    <m/>
    <m/>
    <m/>
    <m/>
    <m/>
    <m/>
    <m/>
    <m/>
    <m/>
    <m/>
    <m/>
    <m/>
  </r>
  <r>
    <n v="1032"/>
    <m/>
    <x v="0"/>
    <m/>
    <m/>
    <x v="0"/>
    <x v="0"/>
    <x v="0"/>
    <x v="0"/>
    <x v="0"/>
    <m/>
    <m/>
    <m/>
    <m/>
    <m/>
    <m/>
    <m/>
    <m/>
    <m/>
    <m/>
    <m/>
    <m/>
    <m/>
  </r>
  <r>
    <n v="1033"/>
    <m/>
    <x v="0"/>
    <m/>
    <m/>
    <x v="0"/>
    <x v="0"/>
    <x v="0"/>
    <x v="0"/>
    <x v="0"/>
    <m/>
    <m/>
    <m/>
    <m/>
    <m/>
    <m/>
    <m/>
    <m/>
    <m/>
    <m/>
    <m/>
    <m/>
    <m/>
  </r>
  <r>
    <n v="1034"/>
    <m/>
    <x v="0"/>
    <m/>
    <m/>
    <x v="0"/>
    <x v="0"/>
    <x v="0"/>
    <x v="0"/>
    <x v="0"/>
    <m/>
    <m/>
    <m/>
    <m/>
    <m/>
    <m/>
    <m/>
    <m/>
    <m/>
    <m/>
    <m/>
    <m/>
    <m/>
  </r>
  <r>
    <n v="1035"/>
    <m/>
    <x v="0"/>
    <m/>
    <m/>
    <x v="0"/>
    <x v="0"/>
    <x v="0"/>
    <x v="0"/>
    <x v="0"/>
    <m/>
    <m/>
    <m/>
    <m/>
    <m/>
    <m/>
    <m/>
    <m/>
    <m/>
    <m/>
    <m/>
    <m/>
    <m/>
  </r>
  <r>
    <n v="1036"/>
    <m/>
    <x v="0"/>
    <m/>
    <m/>
    <x v="0"/>
    <x v="0"/>
    <x v="0"/>
    <x v="0"/>
    <x v="0"/>
    <m/>
    <m/>
    <m/>
    <m/>
    <m/>
    <m/>
    <m/>
    <m/>
    <m/>
    <m/>
    <m/>
    <m/>
    <m/>
  </r>
  <r>
    <n v="1037"/>
    <m/>
    <x v="0"/>
    <m/>
    <m/>
    <x v="0"/>
    <x v="0"/>
    <x v="0"/>
    <x v="0"/>
    <x v="0"/>
    <m/>
    <m/>
    <m/>
    <m/>
    <m/>
    <m/>
    <m/>
    <m/>
    <m/>
    <m/>
    <m/>
    <m/>
    <m/>
  </r>
  <r>
    <n v="1038"/>
    <m/>
    <x v="0"/>
    <m/>
    <m/>
    <x v="0"/>
    <x v="0"/>
    <x v="0"/>
    <x v="0"/>
    <x v="0"/>
    <m/>
    <m/>
    <m/>
    <m/>
    <m/>
    <m/>
    <m/>
    <m/>
    <m/>
    <m/>
    <m/>
    <m/>
    <m/>
  </r>
  <r>
    <n v="1039"/>
    <m/>
    <x v="0"/>
    <m/>
    <m/>
    <x v="0"/>
    <x v="0"/>
    <x v="0"/>
    <x v="0"/>
    <x v="0"/>
    <m/>
    <m/>
    <m/>
    <m/>
    <m/>
    <m/>
    <m/>
    <m/>
    <m/>
    <m/>
    <m/>
    <m/>
    <m/>
  </r>
  <r>
    <n v="1040"/>
    <m/>
    <x v="0"/>
    <m/>
    <m/>
    <x v="0"/>
    <x v="0"/>
    <x v="0"/>
    <x v="0"/>
    <x v="0"/>
    <m/>
    <m/>
    <m/>
    <m/>
    <m/>
    <m/>
    <m/>
    <m/>
    <m/>
    <m/>
    <m/>
    <m/>
    <m/>
  </r>
  <r>
    <n v="1041"/>
    <m/>
    <x v="0"/>
    <m/>
    <m/>
    <x v="0"/>
    <x v="0"/>
    <x v="0"/>
    <x v="0"/>
    <x v="0"/>
    <m/>
    <m/>
    <m/>
    <m/>
    <m/>
    <m/>
    <m/>
    <m/>
    <m/>
    <m/>
    <m/>
    <m/>
    <m/>
  </r>
  <r>
    <n v="1042"/>
    <m/>
    <x v="0"/>
    <m/>
    <m/>
    <x v="0"/>
    <x v="0"/>
    <x v="0"/>
    <x v="0"/>
    <x v="0"/>
    <m/>
    <m/>
    <m/>
    <m/>
    <m/>
    <m/>
    <m/>
    <m/>
    <m/>
    <m/>
    <m/>
    <m/>
    <m/>
  </r>
  <r>
    <n v="1043"/>
    <m/>
    <x v="0"/>
    <m/>
    <m/>
    <x v="0"/>
    <x v="0"/>
    <x v="0"/>
    <x v="0"/>
    <x v="0"/>
    <m/>
    <m/>
    <m/>
    <m/>
    <m/>
    <m/>
    <m/>
    <m/>
    <m/>
    <m/>
    <m/>
    <m/>
    <m/>
  </r>
  <r>
    <n v="1044"/>
    <m/>
    <x v="0"/>
    <m/>
    <m/>
    <x v="0"/>
    <x v="0"/>
    <x v="0"/>
    <x v="0"/>
    <x v="0"/>
    <m/>
    <m/>
    <m/>
    <m/>
    <m/>
    <m/>
    <m/>
    <m/>
    <m/>
    <m/>
    <m/>
    <m/>
    <m/>
  </r>
  <r>
    <n v="1045"/>
    <m/>
    <x v="0"/>
    <m/>
    <m/>
    <x v="0"/>
    <x v="0"/>
    <x v="0"/>
    <x v="0"/>
    <x v="0"/>
    <m/>
    <m/>
    <m/>
    <m/>
    <m/>
    <m/>
    <m/>
    <m/>
    <m/>
    <m/>
    <m/>
    <m/>
    <m/>
  </r>
  <r>
    <n v="1046"/>
    <m/>
    <x v="0"/>
    <m/>
    <m/>
    <x v="0"/>
    <x v="0"/>
    <x v="0"/>
    <x v="0"/>
    <x v="0"/>
    <m/>
    <m/>
    <m/>
    <m/>
    <m/>
    <m/>
    <m/>
    <m/>
    <m/>
    <m/>
    <m/>
    <m/>
    <m/>
  </r>
  <r>
    <n v="1047"/>
    <m/>
    <x v="0"/>
    <m/>
    <m/>
    <x v="0"/>
    <x v="0"/>
    <x v="0"/>
    <x v="0"/>
    <x v="0"/>
    <m/>
    <m/>
    <m/>
    <m/>
    <m/>
    <m/>
    <m/>
    <m/>
    <m/>
    <m/>
    <m/>
    <m/>
    <m/>
  </r>
  <r>
    <n v="1048"/>
    <m/>
    <x v="0"/>
    <m/>
    <m/>
    <x v="0"/>
    <x v="0"/>
    <x v="0"/>
    <x v="0"/>
    <x v="0"/>
    <m/>
    <m/>
    <m/>
    <m/>
    <m/>
    <m/>
    <m/>
    <m/>
    <m/>
    <m/>
    <m/>
    <m/>
    <m/>
  </r>
  <r>
    <n v="1049"/>
    <m/>
    <x v="0"/>
    <m/>
    <m/>
    <x v="0"/>
    <x v="0"/>
    <x v="0"/>
    <x v="0"/>
    <x v="0"/>
    <m/>
    <m/>
    <m/>
    <m/>
    <m/>
    <m/>
    <m/>
    <m/>
    <m/>
    <m/>
    <m/>
    <m/>
    <m/>
  </r>
  <r>
    <n v="1050"/>
    <m/>
    <x v="0"/>
    <m/>
    <m/>
    <x v="0"/>
    <x v="0"/>
    <x v="0"/>
    <x v="0"/>
    <x v="0"/>
    <m/>
    <m/>
    <m/>
    <m/>
    <m/>
    <m/>
    <m/>
    <m/>
    <m/>
    <m/>
    <m/>
    <m/>
    <m/>
  </r>
  <r>
    <n v="1051"/>
    <m/>
    <x v="0"/>
    <m/>
    <m/>
    <x v="0"/>
    <x v="0"/>
    <x v="0"/>
    <x v="0"/>
    <x v="0"/>
    <m/>
    <m/>
    <m/>
    <m/>
    <m/>
    <m/>
    <m/>
    <m/>
    <m/>
    <m/>
    <m/>
    <m/>
    <m/>
  </r>
  <r>
    <n v="1052"/>
    <m/>
    <x v="0"/>
    <m/>
    <m/>
    <x v="0"/>
    <x v="0"/>
    <x v="0"/>
    <x v="0"/>
    <x v="0"/>
    <m/>
    <m/>
    <m/>
    <m/>
    <m/>
    <m/>
    <m/>
    <m/>
    <m/>
    <m/>
    <m/>
    <m/>
    <m/>
  </r>
  <r>
    <n v="1053"/>
    <m/>
    <x v="0"/>
    <m/>
    <m/>
    <x v="0"/>
    <x v="0"/>
    <x v="0"/>
    <x v="0"/>
    <x v="0"/>
    <m/>
    <m/>
    <m/>
    <m/>
    <m/>
    <m/>
    <m/>
    <m/>
    <m/>
    <m/>
    <m/>
    <m/>
    <m/>
  </r>
  <r>
    <n v="1054"/>
    <m/>
    <x v="0"/>
    <m/>
    <m/>
    <x v="0"/>
    <x v="0"/>
    <x v="0"/>
    <x v="0"/>
    <x v="0"/>
    <m/>
    <m/>
    <m/>
    <m/>
    <m/>
    <m/>
    <m/>
    <m/>
    <m/>
    <m/>
    <m/>
    <m/>
    <m/>
  </r>
  <r>
    <n v="1055"/>
    <m/>
    <x v="0"/>
    <m/>
    <m/>
    <x v="0"/>
    <x v="0"/>
    <x v="0"/>
    <x v="0"/>
    <x v="0"/>
    <m/>
    <m/>
    <m/>
    <m/>
    <m/>
    <m/>
    <m/>
    <m/>
    <m/>
    <m/>
    <m/>
    <m/>
    <m/>
  </r>
  <r>
    <n v="1056"/>
    <m/>
    <x v="0"/>
    <m/>
    <m/>
    <x v="0"/>
    <x v="0"/>
    <x v="0"/>
    <x v="0"/>
    <x v="0"/>
    <m/>
    <m/>
    <m/>
    <m/>
    <m/>
    <m/>
    <m/>
    <m/>
    <m/>
    <m/>
    <m/>
    <m/>
    <m/>
  </r>
  <r>
    <n v="1057"/>
    <m/>
    <x v="0"/>
    <m/>
    <m/>
    <x v="0"/>
    <x v="0"/>
    <x v="0"/>
    <x v="0"/>
    <x v="0"/>
    <m/>
    <m/>
    <m/>
    <m/>
    <m/>
    <m/>
    <m/>
    <m/>
    <m/>
    <m/>
    <m/>
    <m/>
    <m/>
  </r>
  <r>
    <n v="1058"/>
    <m/>
    <x v="0"/>
    <m/>
    <m/>
    <x v="0"/>
    <x v="0"/>
    <x v="0"/>
    <x v="0"/>
    <x v="0"/>
    <m/>
    <m/>
    <m/>
    <m/>
    <m/>
    <m/>
    <m/>
    <m/>
    <m/>
    <m/>
    <m/>
    <m/>
    <m/>
  </r>
  <r>
    <n v="1059"/>
    <m/>
    <x v="0"/>
    <m/>
    <m/>
    <x v="0"/>
    <x v="0"/>
    <x v="0"/>
    <x v="0"/>
    <x v="0"/>
    <m/>
    <m/>
    <m/>
    <m/>
    <m/>
    <m/>
    <m/>
    <m/>
    <m/>
    <m/>
    <m/>
    <m/>
    <m/>
  </r>
  <r>
    <n v="1060"/>
    <m/>
    <x v="0"/>
    <m/>
    <m/>
    <x v="0"/>
    <x v="0"/>
    <x v="0"/>
    <x v="0"/>
    <x v="0"/>
    <m/>
    <m/>
    <m/>
    <m/>
    <m/>
    <m/>
    <m/>
    <m/>
    <m/>
    <m/>
    <m/>
    <m/>
    <m/>
  </r>
  <r>
    <n v="1061"/>
    <m/>
    <x v="0"/>
    <m/>
    <m/>
    <x v="0"/>
    <x v="0"/>
    <x v="0"/>
    <x v="0"/>
    <x v="0"/>
    <m/>
    <m/>
    <m/>
    <m/>
    <m/>
    <m/>
    <m/>
    <m/>
    <m/>
    <m/>
    <m/>
    <m/>
    <m/>
  </r>
  <r>
    <n v="1062"/>
    <m/>
    <x v="0"/>
    <m/>
    <m/>
    <x v="0"/>
    <x v="0"/>
    <x v="0"/>
    <x v="0"/>
    <x v="0"/>
    <m/>
    <m/>
    <m/>
    <m/>
    <m/>
    <m/>
    <m/>
    <m/>
    <m/>
    <m/>
    <m/>
    <m/>
    <m/>
  </r>
  <r>
    <n v="1063"/>
    <m/>
    <x v="0"/>
    <m/>
    <m/>
    <x v="0"/>
    <x v="0"/>
    <x v="0"/>
    <x v="0"/>
    <x v="0"/>
    <m/>
    <m/>
    <m/>
    <m/>
    <m/>
    <m/>
    <m/>
    <m/>
    <m/>
    <m/>
    <m/>
    <m/>
    <m/>
  </r>
  <r>
    <n v="1064"/>
    <m/>
    <x v="0"/>
    <m/>
    <m/>
    <x v="0"/>
    <x v="0"/>
    <x v="0"/>
    <x v="0"/>
    <x v="0"/>
    <m/>
    <m/>
    <m/>
    <m/>
    <m/>
    <m/>
    <m/>
    <m/>
    <m/>
    <m/>
    <m/>
    <m/>
    <m/>
  </r>
  <r>
    <n v="1065"/>
    <m/>
    <x v="0"/>
    <m/>
    <m/>
    <x v="0"/>
    <x v="0"/>
    <x v="0"/>
    <x v="0"/>
    <x v="0"/>
    <m/>
    <m/>
    <m/>
    <m/>
    <m/>
    <m/>
    <m/>
    <m/>
    <m/>
    <m/>
    <m/>
    <m/>
    <m/>
  </r>
  <r>
    <n v="1066"/>
    <m/>
    <x v="0"/>
    <m/>
    <m/>
    <x v="0"/>
    <x v="0"/>
    <x v="0"/>
    <x v="0"/>
    <x v="0"/>
    <m/>
    <m/>
    <m/>
    <m/>
    <m/>
    <m/>
    <m/>
    <m/>
    <m/>
    <m/>
    <m/>
    <m/>
    <m/>
  </r>
  <r>
    <n v="1067"/>
    <m/>
    <x v="0"/>
    <m/>
    <m/>
    <x v="0"/>
    <x v="0"/>
    <x v="0"/>
    <x v="0"/>
    <x v="0"/>
    <m/>
    <m/>
    <m/>
    <m/>
    <m/>
    <m/>
    <m/>
    <m/>
    <m/>
    <m/>
    <m/>
    <m/>
    <m/>
  </r>
  <r>
    <n v="1068"/>
    <m/>
    <x v="0"/>
    <m/>
    <m/>
    <x v="0"/>
    <x v="0"/>
    <x v="0"/>
    <x v="0"/>
    <x v="0"/>
    <m/>
    <m/>
    <m/>
    <m/>
    <m/>
    <m/>
    <m/>
    <m/>
    <m/>
    <m/>
    <m/>
    <m/>
    <m/>
  </r>
  <r>
    <n v="1069"/>
    <m/>
    <x v="0"/>
    <m/>
    <m/>
    <x v="0"/>
    <x v="0"/>
    <x v="0"/>
    <x v="0"/>
    <x v="0"/>
    <m/>
    <m/>
    <m/>
    <m/>
    <m/>
    <m/>
    <m/>
    <m/>
    <m/>
    <m/>
    <m/>
    <m/>
    <m/>
  </r>
  <r>
    <n v="1070"/>
    <m/>
    <x v="0"/>
    <m/>
    <m/>
    <x v="0"/>
    <x v="0"/>
    <x v="0"/>
    <x v="0"/>
    <x v="0"/>
    <m/>
    <m/>
    <m/>
    <m/>
    <m/>
    <m/>
    <m/>
    <m/>
    <m/>
    <m/>
    <m/>
    <m/>
    <m/>
  </r>
  <r>
    <n v="1071"/>
    <m/>
    <x v="0"/>
    <m/>
    <m/>
    <x v="0"/>
    <x v="0"/>
    <x v="0"/>
    <x v="0"/>
    <x v="0"/>
    <m/>
    <m/>
    <m/>
    <m/>
    <m/>
    <m/>
    <m/>
    <m/>
    <m/>
    <m/>
    <m/>
    <m/>
    <m/>
  </r>
  <r>
    <n v="1072"/>
    <m/>
    <x v="0"/>
    <m/>
    <m/>
    <x v="0"/>
    <x v="0"/>
    <x v="0"/>
    <x v="0"/>
    <x v="0"/>
    <m/>
    <m/>
    <m/>
    <m/>
    <m/>
    <m/>
    <m/>
    <m/>
    <m/>
    <m/>
    <m/>
    <m/>
    <m/>
  </r>
  <r>
    <n v="1073"/>
    <m/>
    <x v="0"/>
    <m/>
    <m/>
    <x v="0"/>
    <x v="0"/>
    <x v="0"/>
    <x v="0"/>
    <x v="0"/>
    <m/>
    <m/>
    <m/>
    <m/>
    <m/>
    <m/>
    <m/>
    <m/>
    <m/>
    <m/>
    <m/>
    <m/>
    <m/>
  </r>
  <r>
    <n v="1074"/>
    <m/>
    <x v="0"/>
    <m/>
    <m/>
    <x v="0"/>
    <x v="0"/>
    <x v="0"/>
    <x v="0"/>
    <x v="0"/>
    <m/>
    <m/>
    <m/>
    <m/>
    <m/>
    <m/>
    <m/>
    <m/>
    <m/>
    <m/>
    <m/>
    <m/>
    <m/>
  </r>
  <r>
    <n v="1075"/>
    <m/>
    <x v="0"/>
    <m/>
    <m/>
    <x v="0"/>
    <x v="0"/>
    <x v="0"/>
    <x v="0"/>
    <x v="0"/>
    <m/>
    <m/>
    <m/>
    <m/>
    <m/>
    <m/>
    <m/>
    <m/>
    <m/>
    <m/>
    <m/>
    <m/>
    <m/>
  </r>
  <r>
    <n v="1076"/>
    <m/>
    <x v="0"/>
    <m/>
    <m/>
    <x v="0"/>
    <x v="0"/>
    <x v="0"/>
    <x v="0"/>
    <x v="0"/>
    <m/>
    <m/>
    <m/>
    <m/>
    <m/>
    <m/>
    <m/>
    <m/>
    <m/>
    <m/>
    <m/>
    <m/>
    <m/>
  </r>
  <r>
    <n v="1077"/>
    <m/>
    <x v="0"/>
    <m/>
    <m/>
    <x v="0"/>
    <x v="0"/>
    <x v="0"/>
    <x v="0"/>
    <x v="0"/>
    <m/>
    <m/>
    <m/>
    <m/>
    <m/>
    <m/>
    <m/>
    <m/>
    <m/>
    <m/>
    <m/>
    <m/>
    <m/>
  </r>
  <r>
    <n v="1078"/>
    <m/>
    <x v="0"/>
    <m/>
    <m/>
    <x v="0"/>
    <x v="0"/>
    <x v="0"/>
    <x v="0"/>
    <x v="0"/>
    <m/>
    <m/>
    <m/>
    <m/>
    <m/>
    <m/>
    <m/>
    <m/>
    <m/>
    <m/>
    <m/>
    <m/>
    <m/>
  </r>
  <r>
    <n v="1079"/>
    <m/>
    <x v="0"/>
    <m/>
    <m/>
    <x v="0"/>
    <x v="0"/>
    <x v="0"/>
    <x v="0"/>
    <x v="0"/>
    <m/>
    <m/>
    <m/>
    <m/>
    <m/>
    <m/>
    <m/>
    <m/>
    <m/>
    <m/>
    <m/>
    <m/>
    <m/>
  </r>
  <r>
    <n v="1080"/>
    <m/>
    <x v="0"/>
    <m/>
    <m/>
    <x v="0"/>
    <x v="0"/>
    <x v="0"/>
    <x v="0"/>
    <x v="0"/>
    <m/>
    <m/>
    <m/>
    <m/>
    <m/>
    <m/>
    <m/>
    <m/>
    <m/>
    <m/>
    <m/>
    <m/>
    <m/>
  </r>
  <r>
    <n v="1081"/>
    <m/>
    <x v="0"/>
    <m/>
    <m/>
    <x v="0"/>
    <x v="0"/>
    <x v="0"/>
    <x v="0"/>
    <x v="0"/>
    <m/>
    <m/>
    <m/>
    <m/>
    <m/>
    <m/>
    <m/>
    <m/>
    <m/>
    <m/>
    <m/>
    <m/>
    <m/>
  </r>
  <r>
    <n v="1082"/>
    <m/>
    <x v="0"/>
    <m/>
    <m/>
    <x v="0"/>
    <x v="0"/>
    <x v="0"/>
    <x v="0"/>
    <x v="0"/>
    <m/>
    <m/>
    <m/>
    <m/>
    <m/>
    <m/>
    <m/>
    <m/>
    <m/>
    <m/>
    <m/>
    <m/>
    <m/>
  </r>
  <r>
    <n v="1083"/>
    <m/>
    <x v="0"/>
    <m/>
    <m/>
    <x v="0"/>
    <x v="0"/>
    <x v="0"/>
    <x v="0"/>
    <x v="0"/>
    <m/>
    <m/>
    <m/>
    <m/>
    <m/>
    <m/>
    <m/>
    <m/>
    <m/>
    <m/>
    <m/>
    <m/>
    <m/>
  </r>
  <r>
    <n v="1084"/>
    <m/>
    <x v="0"/>
    <m/>
    <m/>
    <x v="0"/>
    <x v="0"/>
    <x v="0"/>
    <x v="0"/>
    <x v="0"/>
    <m/>
    <m/>
    <m/>
    <m/>
    <m/>
    <m/>
    <m/>
    <m/>
    <m/>
    <m/>
    <m/>
    <m/>
    <m/>
  </r>
  <r>
    <n v="1085"/>
    <m/>
    <x v="0"/>
    <m/>
    <m/>
    <x v="0"/>
    <x v="0"/>
    <x v="0"/>
    <x v="0"/>
    <x v="0"/>
    <m/>
    <m/>
    <m/>
    <m/>
    <m/>
    <m/>
    <m/>
    <m/>
    <m/>
    <m/>
    <m/>
    <m/>
    <m/>
  </r>
  <r>
    <n v="1086"/>
    <m/>
    <x v="0"/>
    <m/>
    <m/>
    <x v="0"/>
    <x v="0"/>
    <x v="0"/>
    <x v="0"/>
    <x v="0"/>
    <m/>
    <m/>
    <m/>
    <m/>
    <m/>
    <m/>
    <m/>
    <m/>
    <m/>
    <m/>
    <m/>
    <m/>
    <m/>
  </r>
  <r>
    <n v="1087"/>
    <m/>
    <x v="0"/>
    <m/>
    <m/>
    <x v="0"/>
    <x v="0"/>
    <x v="0"/>
    <x v="0"/>
    <x v="0"/>
    <m/>
    <m/>
    <m/>
    <m/>
    <m/>
    <m/>
    <m/>
    <m/>
    <m/>
    <m/>
    <m/>
    <m/>
    <m/>
  </r>
  <r>
    <n v="1088"/>
    <m/>
    <x v="0"/>
    <m/>
    <m/>
    <x v="0"/>
    <x v="0"/>
    <x v="0"/>
    <x v="0"/>
    <x v="0"/>
    <m/>
    <m/>
    <m/>
    <m/>
    <m/>
    <m/>
    <m/>
    <m/>
    <m/>
    <m/>
    <m/>
    <m/>
    <m/>
  </r>
  <r>
    <n v="1089"/>
    <m/>
    <x v="0"/>
    <m/>
    <m/>
    <x v="0"/>
    <x v="0"/>
    <x v="0"/>
    <x v="0"/>
    <x v="0"/>
    <m/>
    <m/>
    <m/>
    <m/>
    <m/>
    <m/>
    <m/>
    <m/>
    <m/>
    <m/>
    <m/>
    <m/>
    <m/>
  </r>
  <r>
    <n v="1090"/>
    <m/>
    <x v="0"/>
    <m/>
    <m/>
    <x v="0"/>
    <x v="0"/>
    <x v="0"/>
    <x v="0"/>
    <x v="0"/>
    <m/>
    <m/>
    <m/>
    <m/>
    <m/>
    <m/>
    <m/>
    <m/>
    <m/>
    <m/>
    <m/>
    <m/>
    <m/>
  </r>
  <r>
    <n v="1091"/>
    <m/>
    <x v="0"/>
    <m/>
    <m/>
    <x v="0"/>
    <x v="0"/>
    <x v="0"/>
    <x v="0"/>
    <x v="0"/>
    <m/>
    <m/>
    <m/>
    <m/>
    <m/>
    <m/>
    <m/>
    <m/>
    <m/>
    <m/>
    <m/>
    <m/>
    <m/>
  </r>
  <r>
    <n v="1092"/>
    <m/>
    <x v="0"/>
    <m/>
    <m/>
    <x v="0"/>
    <x v="0"/>
    <x v="0"/>
    <x v="0"/>
    <x v="0"/>
    <m/>
    <m/>
    <m/>
    <m/>
    <m/>
    <m/>
    <m/>
    <m/>
    <m/>
    <m/>
    <m/>
    <m/>
    <m/>
  </r>
  <r>
    <n v="1093"/>
    <m/>
    <x v="0"/>
    <m/>
    <m/>
    <x v="0"/>
    <x v="0"/>
    <x v="0"/>
    <x v="0"/>
    <x v="0"/>
    <m/>
    <m/>
    <m/>
    <m/>
    <m/>
    <m/>
    <m/>
    <m/>
    <m/>
    <m/>
    <m/>
    <m/>
    <m/>
  </r>
  <r>
    <n v="1094"/>
    <m/>
    <x v="0"/>
    <m/>
    <m/>
    <x v="0"/>
    <x v="0"/>
    <x v="0"/>
    <x v="0"/>
    <x v="0"/>
    <m/>
    <m/>
    <m/>
    <m/>
    <m/>
    <m/>
    <m/>
    <m/>
    <m/>
    <m/>
    <m/>
    <m/>
    <m/>
  </r>
  <r>
    <n v="1095"/>
    <m/>
    <x v="0"/>
    <m/>
    <m/>
    <x v="0"/>
    <x v="0"/>
    <x v="0"/>
    <x v="0"/>
    <x v="0"/>
    <m/>
    <m/>
    <m/>
    <m/>
    <m/>
    <m/>
    <m/>
    <m/>
    <m/>
    <m/>
    <m/>
    <m/>
    <m/>
  </r>
  <r>
    <n v="1096"/>
    <m/>
    <x v="0"/>
    <m/>
    <m/>
    <x v="0"/>
    <x v="0"/>
    <x v="0"/>
    <x v="0"/>
    <x v="0"/>
    <m/>
    <m/>
    <m/>
    <m/>
    <m/>
    <m/>
    <m/>
    <m/>
    <m/>
    <m/>
    <m/>
    <m/>
    <m/>
  </r>
  <r>
    <n v="1097"/>
    <m/>
    <x v="0"/>
    <m/>
    <m/>
    <x v="0"/>
    <x v="0"/>
    <x v="0"/>
    <x v="0"/>
    <x v="0"/>
    <m/>
    <m/>
    <m/>
    <m/>
    <m/>
    <m/>
    <m/>
    <m/>
    <m/>
    <m/>
    <m/>
    <m/>
    <m/>
  </r>
  <r>
    <n v="1098"/>
    <m/>
    <x v="0"/>
    <m/>
    <m/>
    <x v="0"/>
    <x v="0"/>
    <x v="0"/>
    <x v="0"/>
    <x v="0"/>
    <m/>
    <m/>
    <m/>
    <m/>
    <m/>
    <m/>
    <m/>
    <m/>
    <m/>
    <m/>
    <m/>
    <m/>
    <m/>
  </r>
  <r>
    <n v="1099"/>
    <m/>
    <x v="0"/>
    <m/>
    <m/>
    <x v="0"/>
    <x v="0"/>
    <x v="0"/>
    <x v="0"/>
    <x v="0"/>
    <m/>
    <m/>
    <m/>
    <m/>
    <m/>
    <m/>
    <m/>
    <m/>
    <m/>
    <m/>
    <m/>
    <m/>
    <m/>
  </r>
  <r>
    <n v="1100"/>
    <m/>
    <x v="0"/>
    <m/>
    <m/>
    <x v="0"/>
    <x v="0"/>
    <x v="0"/>
    <x v="0"/>
    <x v="0"/>
    <m/>
    <m/>
    <m/>
    <m/>
    <m/>
    <m/>
    <m/>
    <m/>
    <m/>
    <m/>
    <m/>
    <m/>
    <m/>
  </r>
  <r>
    <n v="1101"/>
    <m/>
    <x v="0"/>
    <m/>
    <m/>
    <x v="0"/>
    <x v="0"/>
    <x v="0"/>
    <x v="0"/>
    <x v="0"/>
    <m/>
    <m/>
    <m/>
    <m/>
    <m/>
    <m/>
    <m/>
    <m/>
    <m/>
    <m/>
    <m/>
    <m/>
    <m/>
  </r>
  <r>
    <n v="1102"/>
    <m/>
    <x v="0"/>
    <m/>
    <m/>
    <x v="0"/>
    <x v="0"/>
    <x v="0"/>
    <x v="0"/>
    <x v="0"/>
    <m/>
    <m/>
    <m/>
    <m/>
    <m/>
    <m/>
    <m/>
    <m/>
    <m/>
    <m/>
    <m/>
    <m/>
    <m/>
  </r>
  <r>
    <n v="1103"/>
    <m/>
    <x v="0"/>
    <m/>
    <m/>
    <x v="0"/>
    <x v="0"/>
    <x v="0"/>
    <x v="0"/>
    <x v="0"/>
    <m/>
    <m/>
    <m/>
    <m/>
    <m/>
    <m/>
    <m/>
    <m/>
    <m/>
    <m/>
    <m/>
    <m/>
    <m/>
  </r>
  <r>
    <n v="1104"/>
    <m/>
    <x v="0"/>
    <m/>
    <m/>
    <x v="0"/>
    <x v="0"/>
    <x v="0"/>
    <x v="0"/>
    <x v="0"/>
    <m/>
    <m/>
    <m/>
    <m/>
    <m/>
    <m/>
    <m/>
    <m/>
    <m/>
    <m/>
    <m/>
    <m/>
    <m/>
  </r>
  <r>
    <n v="1105"/>
    <m/>
    <x v="0"/>
    <m/>
    <m/>
    <x v="0"/>
    <x v="0"/>
    <x v="0"/>
    <x v="0"/>
    <x v="0"/>
    <m/>
    <m/>
    <m/>
    <m/>
    <m/>
    <m/>
    <m/>
    <m/>
    <m/>
    <m/>
    <m/>
    <m/>
    <m/>
  </r>
  <r>
    <n v="1106"/>
    <m/>
    <x v="0"/>
    <m/>
    <m/>
    <x v="0"/>
    <x v="0"/>
    <x v="0"/>
    <x v="0"/>
    <x v="0"/>
    <m/>
    <m/>
    <m/>
    <m/>
    <m/>
    <m/>
    <m/>
    <m/>
    <m/>
    <m/>
    <m/>
    <m/>
    <m/>
  </r>
  <r>
    <n v="1107"/>
    <m/>
    <x v="0"/>
    <m/>
    <m/>
    <x v="0"/>
    <x v="0"/>
    <x v="0"/>
    <x v="0"/>
    <x v="0"/>
    <m/>
    <m/>
    <m/>
    <m/>
    <m/>
    <m/>
    <m/>
    <m/>
    <m/>
    <m/>
    <m/>
    <m/>
    <m/>
  </r>
  <r>
    <n v="1108"/>
    <m/>
    <x v="0"/>
    <m/>
    <m/>
    <x v="0"/>
    <x v="0"/>
    <x v="0"/>
    <x v="0"/>
    <x v="0"/>
    <m/>
    <m/>
    <m/>
    <m/>
    <m/>
    <m/>
    <m/>
    <m/>
    <m/>
    <m/>
    <m/>
    <m/>
    <m/>
  </r>
  <r>
    <n v="1109"/>
    <m/>
    <x v="0"/>
    <m/>
    <m/>
    <x v="0"/>
    <x v="0"/>
    <x v="0"/>
    <x v="0"/>
    <x v="0"/>
    <m/>
    <m/>
    <m/>
    <m/>
    <m/>
    <m/>
    <m/>
    <m/>
    <m/>
    <m/>
    <m/>
    <m/>
    <m/>
  </r>
  <r>
    <n v="1110"/>
    <m/>
    <x v="0"/>
    <m/>
    <m/>
    <x v="0"/>
    <x v="0"/>
    <x v="0"/>
    <x v="0"/>
    <x v="0"/>
    <m/>
    <m/>
    <m/>
    <m/>
    <m/>
    <m/>
    <m/>
    <m/>
    <m/>
    <m/>
    <m/>
    <m/>
    <m/>
  </r>
  <r>
    <n v="1111"/>
    <m/>
    <x v="0"/>
    <m/>
    <m/>
    <x v="0"/>
    <x v="0"/>
    <x v="0"/>
    <x v="0"/>
    <x v="0"/>
    <m/>
    <m/>
    <m/>
    <m/>
    <m/>
    <m/>
    <m/>
    <m/>
    <m/>
    <m/>
    <m/>
    <m/>
    <m/>
  </r>
  <r>
    <n v="1112"/>
    <m/>
    <x v="0"/>
    <m/>
    <m/>
    <x v="0"/>
    <x v="0"/>
    <x v="0"/>
    <x v="0"/>
    <x v="0"/>
    <m/>
    <m/>
    <m/>
    <m/>
    <m/>
    <m/>
    <m/>
    <m/>
    <m/>
    <m/>
    <m/>
    <m/>
    <m/>
  </r>
  <r>
    <n v="1113"/>
    <m/>
    <x v="0"/>
    <m/>
    <m/>
    <x v="0"/>
    <x v="0"/>
    <x v="0"/>
    <x v="0"/>
    <x v="0"/>
    <m/>
    <m/>
    <m/>
    <m/>
    <m/>
    <m/>
    <m/>
    <m/>
    <m/>
    <m/>
    <m/>
    <m/>
    <m/>
  </r>
  <r>
    <n v="1114"/>
    <m/>
    <x v="0"/>
    <m/>
    <m/>
    <x v="0"/>
    <x v="0"/>
    <x v="0"/>
    <x v="0"/>
    <x v="0"/>
    <m/>
    <m/>
    <m/>
    <m/>
    <m/>
    <m/>
    <m/>
    <m/>
    <m/>
    <m/>
    <m/>
    <m/>
    <m/>
  </r>
  <r>
    <n v="1115"/>
    <m/>
    <x v="0"/>
    <m/>
    <m/>
    <x v="0"/>
    <x v="0"/>
    <x v="0"/>
    <x v="0"/>
    <x v="0"/>
    <m/>
    <m/>
    <m/>
    <m/>
    <m/>
    <m/>
    <m/>
    <m/>
    <m/>
    <m/>
    <m/>
    <m/>
    <m/>
  </r>
  <r>
    <n v="1116"/>
    <m/>
    <x v="0"/>
    <m/>
    <m/>
    <x v="0"/>
    <x v="0"/>
    <x v="0"/>
    <x v="0"/>
    <x v="0"/>
    <m/>
    <m/>
    <m/>
    <m/>
    <m/>
    <m/>
    <m/>
    <m/>
    <m/>
    <m/>
    <m/>
    <m/>
    <m/>
  </r>
  <r>
    <n v="1117"/>
    <m/>
    <x v="0"/>
    <m/>
    <m/>
    <x v="0"/>
    <x v="0"/>
    <x v="0"/>
    <x v="0"/>
    <x v="0"/>
    <m/>
    <m/>
    <m/>
    <m/>
    <m/>
    <m/>
    <m/>
    <m/>
    <m/>
    <m/>
    <m/>
    <m/>
    <m/>
  </r>
  <r>
    <n v="1118"/>
    <m/>
    <x v="0"/>
    <m/>
    <m/>
    <x v="0"/>
    <x v="0"/>
    <x v="0"/>
    <x v="0"/>
    <x v="0"/>
    <m/>
    <m/>
    <m/>
    <m/>
    <m/>
    <m/>
    <m/>
    <m/>
    <m/>
    <m/>
    <m/>
    <m/>
    <m/>
  </r>
  <r>
    <n v="1119"/>
    <m/>
    <x v="0"/>
    <m/>
    <m/>
    <x v="0"/>
    <x v="0"/>
    <x v="0"/>
    <x v="0"/>
    <x v="0"/>
    <m/>
    <m/>
    <m/>
    <m/>
    <m/>
    <m/>
    <m/>
    <m/>
    <m/>
    <m/>
    <m/>
    <m/>
    <m/>
  </r>
  <r>
    <n v="1120"/>
    <m/>
    <x v="0"/>
    <m/>
    <m/>
    <x v="0"/>
    <x v="0"/>
    <x v="0"/>
    <x v="0"/>
    <x v="0"/>
    <m/>
    <m/>
    <m/>
    <m/>
    <m/>
    <m/>
    <m/>
    <m/>
    <m/>
    <m/>
    <m/>
    <m/>
    <m/>
  </r>
  <r>
    <n v="1121"/>
    <m/>
    <x v="0"/>
    <m/>
    <m/>
    <x v="0"/>
    <x v="0"/>
    <x v="0"/>
    <x v="0"/>
    <x v="0"/>
    <m/>
    <m/>
    <m/>
    <m/>
    <m/>
    <m/>
    <m/>
    <m/>
    <m/>
    <m/>
    <m/>
    <m/>
    <m/>
  </r>
  <r>
    <n v="1122"/>
    <m/>
    <x v="0"/>
    <m/>
    <m/>
    <x v="0"/>
    <x v="0"/>
    <x v="0"/>
    <x v="0"/>
    <x v="0"/>
    <m/>
    <m/>
    <m/>
    <m/>
    <m/>
    <m/>
    <m/>
    <m/>
    <m/>
    <m/>
    <m/>
    <m/>
    <m/>
  </r>
  <r>
    <n v="1123"/>
    <m/>
    <x v="0"/>
    <m/>
    <m/>
    <x v="0"/>
    <x v="0"/>
    <x v="0"/>
    <x v="0"/>
    <x v="0"/>
    <m/>
    <m/>
    <m/>
    <m/>
    <m/>
    <m/>
    <m/>
    <m/>
    <m/>
    <m/>
    <m/>
    <m/>
    <m/>
  </r>
  <r>
    <n v="1124"/>
    <m/>
    <x v="0"/>
    <m/>
    <m/>
    <x v="0"/>
    <x v="0"/>
    <x v="0"/>
    <x v="0"/>
    <x v="0"/>
    <m/>
    <m/>
    <m/>
    <m/>
    <m/>
    <m/>
    <m/>
    <m/>
    <m/>
    <m/>
    <m/>
    <m/>
    <m/>
  </r>
  <r>
    <n v="1125"/>
    <m/>
    <x v="0"/>
    <m/>
    <m/>
    <x v="0"/>
    <x v="0"/>
    <x v="0"/>
    <x v="0"/>
    <x v="0"/>
    <m/>
    <m/>
    <m/>
    <m/>
    <m/>
    <m/>
    <m/>
    <m/>
    <m/>
    <m/>
    <m/>
    <m/>
    <m/>
  </r>
  <r>
    <n v="1126"/>
    <m/>
    <x v="0"/>
    <m/>
    <m/>
    <x v="0"/>
    <x v="0"/>
    <x v="0"/>
    <x v="0"/>
    <x v="0"/>
    <m/>
    <m/>
    <m/>
    <m/>
    <m/>
    <m/>
    <m/>
    <m/>
    <m/>
    <m/>
    <m/>
    <m/>
    <m/>
  </r>
  <r>
    <n v="1127"/>
    <m/>
    <x v="0"/>
    <m/>
    <m/>
    <x v="0"/>
    <x v="0"/>
    <x v="0"/>
    <x v="0"/>
    <x v="0"/>
    <m/>
    <m/>
    <m/>
    <m/>
    <m/>
    <m/>
    <m/>
    <m/>
    <m/>
    <m/>
    <m/>
    <m/>
    <m/>
  </r>
  <r>
    <n v="1128"/>
    <m/>
    <x v="0"/>
    <m/>
    <m/>
    <x v="0"/>
    <x v="0"/>
    <x v="0"/>
    <x v="0"/>
    <x v="0"/>
    <m/>
    <m/>
    <m/>
    <m/>
    <m/>
    <m/>
    <m/>
    <m/>
    <m/>
    <m/>
    <m/>
    <m/>
    <m/>
  </r>
  <r>
    <n v="1129"/>
    <m/>
    <x v="0"/>
    <m/>
    <m/>
    <x v="0"/>
    <x v="0"/>
    <x v="0"/>
    <x v="0"/>
    <x v="0"/>
    <m/>
    <m/>
    <m/>
    <m/>
    <m/>
    <m/>
    <m/>
    <m/>
    <m/>
    <m/>
    <m/>
    <m/>
    <m/>
  </r>
  <r>
    <n v="1130"/>
    <m/>
    <x v="0"/>
    <m/>
    <m/>
    <x v="0"/>
    <x v="0"/>
    <x v="0"/>
    <x v="0"/>
    <x v="0"/>
    <m/>
    <m/>
    <m/>
    <m/>
    <m/>
    <m/>
    <m/>
    <m/>
    <m/>
    <m/>
    <m/>
    <m/>
    <m/>
  </r>
  <r>
    <n v="1131"/>
    <m/>
    <x v="0"/>
    <m/>
    <m/>
    <x v="0"/>
    <x v="0"/>
    <x v="0"/>
    <x v="0"/>
    <x v="0"/>
    <m/>
    <m/>
    <m/>
    <m/>
    <m/>
    <m/>
    <m/>
    <m/>
    <m/>
    <m/>
    <m/>
    <m/>
    <m/>
  </r>
  <r>
    <n v="1132"/>
    <m/>
    <x v="0"/>
    <m/>
    <m/>
    <x v="0"/>
    <x v="0"/>
    <x v="0"/>
    <x v="0"/>
    <x v="0"/>
    <m/>
    <m/>
    <m/>
    <m/>
    <m/>
    <m/>
    <m/>
    <m/>
    <m/>
    <m/>
    <m/>
    <m/>
    <m/>
  </r>
  <r>
    <n v="1133"/>
    <m/>
    <x v="0"/>
    <m/>
    <m/>
    <x v="0"/>
    <x v="0"/>
    <x v="0"/>
    <x v="0"/>
    <x v="0"/>
    <m/>
    <m/>
    <m/>
    <m/>
    <m/>
    <m/>
    <m/>
    <m/>
    <m/>
    <m/>
    <m/>
    <m/>
    <m/>
  </r>
  <r>
    <n v="1134"/>
    <m/>
    <x v="0"/>
    <m/>
    <m/>
    <x v="0"/>
    <x v="0"/>
    <x v="0"/>
    <x v="0"/>
    <x v="0"/>
    <m/>
    <m/>
    <m/>
    <m/>
    <m/>
    <m/>
    <m/>
    <m/>
    <m/>
    <m/>
    <m/>
    <m/>
    <m/>
  </r>
  <r>
    <n v="1135"/>
    <m/>
    <x v="0"/>
    <m/>
    <m/>
    <x v="0"/>
    <x v="0"/>
    <x v="0"/>
    <x v="0"/>
    <x v="0"/>
    <m/>
    <m/>
    <m/>
    <m/>
    <m/>
    <m/>
    <m/>
    <m/>
    <m/>
    <m/>
    <m/>
    <m/>
    <m/>
  </r>
  <r>
    <n v="1136"/>
    <m/>
    <x v="0"/>
    <m/>
    <m/>
    <x v="0"/>
    <x v="0"/>
    <x v="0"/>
    <x v="0"/>
    <x v="0"/>
    <m/>
    <m/>
    <m/>
    <m/>
    <m/>
    <m/>
    <m/>
    <m/>
    <m/>
    <m/>
    <m/>
    <m/>
    <m/>
  </r>
  <r>
    <n v="1137"/>
    <m/>
    <x v="0"/>
    <m/>
    <m/>
    <x v="0"/>
    <x v="0"/>
    <x v="0"/>
    <x v="0"/>
    <x v="0"/>
    <m/>
    <m/>
    <m/>
    <m/>
    <m/>
    <m/>
    <m/>
    <m/>
    <m/>
    <m/>
    <m/>
    <m/>
    <m/>
  </r>
  <r>
    <n v="1138"/>
    <m/>
    <x v="0"/>
    <m/>
    <m/>
    <x v="0"/>
    <x v="0"/>
    <x v="0"/>
    <x v="0"/>
    <x v="0"/>
    <m/>
    <m/>
    <m/>
    <m/>
    <m/>
    <m/>
    <m/>
    <m/>
    <m/>
    <m/>
    <m/>
    <m/>
    <m/>
  </r>
  <r>
    <n v="1139"/>
    <m/>
    <x v="0"/>
    <m/>
    <m/>
    <x v="0"/>
    <x v="0"/>
    <x v="0"/>
    <x v="0"/>
    <x v="0"/>
    <m/>
    <m/>
    <m/>
    <m/>
    <m/>
    <m/>
    <m/>
    <m/>
    <m/>
    <m/>
    <m/>
    <m/>
    <m/>
  </r>
  <r>
    <n v="1140"/>
    <m/>
    <x v="0"/>
    <m/>
    <m/>
    <x v="0"/>
    <x v="0"/>
    <x v="0"/>
    <x v="0"/>
    <x v="0"/>
    <m/>
    <m/>
    <m/>
    <m/>
    <m/>
    <m/>
    <m/>
    <m/>
    <m/>
    <m/>
    <m/>
    <m/>
    <m/>
  </r>
  <r>
    <n v="1141"/>
    <m/>
    <x v="0"/>
    <m/>
    <m/>
    <x v="0"/>
    <x v="0"/>
    <x v="0"/>
    <x v="0"/>
    <x v="0"/>
    <m/>
    <m/>
    <m/>
    <m/>
    <m/>
    <m/>
    <m/>
    <m/>
    <m/>
    <m/>
    <m/>
    <m/>
    <m/>
  </r>
  <r>
    <n v="1142"/>
    <m/>
    <x v="0"/>
    <m/>
    <m/>
    <x v="0"/>
    <x v="0"/>
    <x v="0"/>
    <x v="0"/>
    <x v="0"/>
    <m/>
    <m/>
    <m/>
    <m/>
    <m/>
    <m/>
    <m/>
    <m/>
    <m/>
    <m/>
    <m/>
    <m/>
    <m/>
  </r>
  <r>
    <n v="1143"/>
    <m/>
    <x v="0"/>
    <m/>
    <m/>
    <x v="0"/>
    <x v="0"/>
    <x v="0"/>
    <x v="0"/>
    <x v="0"/>
    <m/>
    <m/>
    <m/>
    <m/>
    <m/>
    <m/>
    <m/>
    <m/>
    <m/>
    <m/>
    <m/>
    <m/>
    <m/>
  </r>
  <r>
    <n v="1144"/>
    <m/>
    <x v="0"/>
    <m/>
    <m/>
    <x v="0"/>
    <x v="0"/>
    <x v="0"/>
    <x v="0"/>
    <x v="0"/>
    <m/>
    <m/>
    <m/>
    <m/>
    <m/>
    <m/>
    <m/>
    <m/>
    <m/>
    <m/>
    <m/>
    <m/>
    <m/>
  </r>
  <r>
    <n v="1145"/>
    <m/>
    <x v="0"/>
    <m/>
    <m/>
    <x v="0"/>
    <x v="0"/>
    <x v="0"/>
    <x v="0"/>
    <x v="0"/>
    <m/>
    <m/>
    <m/>
    <m/>
    <m/>
    <m/>
    <m/>
    <m/>
    <m/>
    <m/>
    <m/>
    <m/>
    <m/>
  </r>
  <r>
    <n v="1146"/>
    <m/>
    <x v="0"/>
    <m/>
    <m/>
    <x v="0"/>
    <x v="0"/>
    <x v="0"/>
    <x v="0"/>
    <x v="0"/>
    <m/>
    <m/>
    <m/>
    <m/>
    <m/>
    <m/>
    <m/>
    <m/>
    <m/>
    <m/>
    <m/>
    <m/>
    <m/>
  </r>
  <r>
    <n v="1147"/>
    <m/>
    <x v="0"/>
    <m/>
    <m/>
    <x v="0"/>
    <x v="0"/>
    <x v="0"/>
    <x v="0"/>
    <x v="0"/>
    <m/>
    <m/>
    <m/>
    <m/>
    <m/>
    <m/>
    <m/>
    <m/>
    <m/>
    <m/>
    <m/>
    <m/>
    <m/>
  </r>
  <r>
    <n v="1148"/>
    <m/>
    <x v="0"/>
    <m/>
    <m/>
    <x v="0"/>
    <x v="0"/>
    <x v="0"/>
    <x v="0"/>
    <x v="0"/>
    <m/>
    <m/>
    <m/>
    <m/>
    <m/>
    <m/>
    <m/>
    <m/>
    <m/>
    <m/>
    <m/>
    <m/>
    <m/>
  </r>
  <r>
    <n v="1149"/>
    <m/>
    <x v="0"/>
    <m/>
    <m/>
    <x v="0"/>
    <x v="0"/>
    <x v="0"/>
    <x v="0"/>
    <x v="0"/>
    <m/>
    <m/>
    <m/>
    <m/>
    <m/>
    <m/>
    <m/>
    <m/>
    <m/>
    <m/>
    <m/>
    <m/>
    <m/>
  </r>
  <r>
    <n v="1150"/>
    <m/>
    <x v="0"/>
    <m/>
    <m/>
    <x v="0"/>
    <x v="0"/>
    <x v="0"/>
    <x v="0"/>
    <x v="0"/>
    <m/>
    <m/>
    <m/>
    <m/>
    <m/>
    <m/>
    <m/>
    <m/>
    <m/>
    <m/>
    <m/>
    <m/>
    <m/>
  </r>
  <r>
    <n v="1151"/>
    <m/>
    <x v="0"/>
    <m/>
    <m/>
    <x v="0"/>
    <x v="0"/>
    <x v="0"/>
    <x v="0"/>
    <x v="0"/>
    <m/>
    <m/>
    <m/>
    <m/>
    <m/>
    <m/>
    <m/>
    <m/>
    <m/>
    <m/>
    <m/>
    <m/>
    <m/>
  </r>
  <r>
    <n v="1152"/>
    <m/>
    <x v="0"/>
    <m/>
    <m/>
    <x v="0"/>
    <x v="0"/>
    <x v="0"/>
    <x v="0"/>
    <x v="0"/>
    <m/>
    <m/>
    <m/>
    <m/>
    <m/>
    <m/>
    <m/>
    <m/>
    <m/>
    <m/>
    <m/>
    <m/>
    <m/>
  </r>
  <r>
    <n v="1153"/>
    <m/>
    <x v="0"/>
    <m/>
    <m/>
    <x v="0"/>
    <x v="0"/>
    <x v="0"/>
    <x v="0"/>
    <x v="0"/>
    <m/>
    <m/>
    <m/>
    <m/>
    <m/>
    <m/>
    <m/>
    <m/>
    <m/>
    <m/>
    <m/>
    <m/>
    <m/>
  </r>
  <r>
    <n v="1154"/>
    <m/>
    <x v="0"/>
    <m/>
    <m/>
    <x v="0"/>
    <x v="0"/>
    <x v="0"/>
    <x v="0"/>
    <x v="0"/>
    <m/>
    <m/>
    <m/>
    <m/>
    <m/>
    <m/>
    <m/>
    <m/>
    <m/>
    <m/>
    <m/>
    <m/>
    <m/>
  </r>
  <r>
    <n v="1155"/>
    <m/>
    <x v="0"/>
    <m/>
    <m/>
    <x v="0"/>
    <x v="0"/>
    <x v="0"/>
    <x v="0"/>
    <x v="0"/>
    <m/>
    <m/>
    <m/>
    <m/>
    <m/>
    <m/>
    <m/>
    <m/>
    <m/>
    <m/>
    <m/>
    <m/>
    <m/>
  </r>
  <r>
    <n v="1156"/>
    <m/>
    <x v="0"/>
    <m/>
    <m/>
    <x v="0"/>
    <x v="0"/>
    <x v="0"/>
    <x v="0"/>
    <x v="0"/>
    <m/>
    <m/>
    <m/>
    <m/>
    <m/>
    <m/>
    <m/>
    <m/>
    <m/>
    <m/>
    <m/>
    <m/>
    <m/>
  </r>
  <r>
    <n v="1157"/>
    <m/>
    <x v="0"/>
    <m/>
    <m/>
    <x v="0"/>
    <x v="0"/>
    <x v="0"/>
    <x v="0"/>
    <x v="0"/>
    <m/>
    <m/>
    <m/>
    <m/>
    <m/>
    <m/>
    <m/>
    <m/>
    <m/>
    <m/>
    <m/>
    <m/>
    <m/>
  </r>
  <r>
    <n v="1158"/>
    <m/>
    <x v="0"/>
    <m/>
    <m/>
    <x v="0"/>
    <x v="0"/>
    <x v="0"/>
    <x v="0"/>
    <x v="0"/>
    <m/>
    <m/>
    <m/>
    <m/>
    <m/>
    <m/>
    <m/>
    <m/>
    <m/>
    <m/>
    <m/>
    <m/>
    <m/>
  </r>
  <r>
    <n v="1159"/>
    <m/>
    <x v="0"/>
    <m/>
    <m/>
    <x v="0"/>
    <x v="0"/>
    <x v="0"/>
    <x v="0"/>
    <x v="0"/>
    <m/>
    <m/>
    <m/>
    <m/>
    <m/>
    <m/>
    <m/>
    <m/>
    <m/>
    <m/>
    <m/>
    <m/>
    <m/>
  </r>
  <r>
    <n v="1160"/>
    <m/>
    <x v="0"/>
    <m/>
    <m/>
    <x v="0"/>
    <x v="0"/>
    <x v="0"/>
    <x v="0"/>
    <x v="0"/>
    <m/>
    <m/>
    <m/>
    <m/>
    <m/>
    <m/>
    <m/>
    <m/>
    <m/>
    <m/>
    <m/>
    <m/>
    <m/>
  </r>
  <r>
    <n v="1161"/>
    <m/>
    <x v="0"/>
    <m/>
    <m/>
    <x v="0"/>
    <x v="0"/>
    <x v="0"/>
    <x v="0"/>
    <x v="0"/>
    <m/>
    <m/>
    <m/>
    <m/>
    <m/>
    <m/>
    <m/>
    <m/>
    <m/>
    <m/>
    <m/>
    <m/>
    <m/>
  </r>
  <r>
    <n v="1162"/>
    <m/>
    <x v="0"/>
    <m/>
    <m/>
    <x v="0"/>
    <x v="0"/>
    <x v="0"/>
    <x v="0"/>
    <x v="0"/>
    <m/>
    <m/>
    <m/>
    <m/>
    <m/>
    <m/>
    <m/>
    <m/>
    <m/>
    <m/>
    <m/>
    <m/>
    <m/>
  </r>
  <r>
    <n v="1163"/>
    <m/>
    <x v="0"/>
    <m/>
    <m/>
    <x v="0"/>
    <x v="0"/>
    <x v="0"/>
    <x v="0"/>
    <x v="0"/>
    <m/>
    <m/>
    <m/>
    <m/>
    <m/>
    <m/>
    <m/>
    <m/>
    <m/>
    <m/>
    <m/>
    <m/>
    <m/>
  </r>
  <r>
    <n v="1164"/>
    <m/>
    <x v="0"/>
    <m/>
    <m/>
    <x v="0"/>
    <x v="0"/>
    <x v="0"/>
    <x v="0"/>
    <x v="0"/>
    <m/>
    <m/>
    <m/>
    <m/>
    <m/>
    <m/>
    <m/>
    <m/>
    <m/>
    <m/>
    <m/>
    <m/>
    <m/>
  </r>
  <r>
    <n v="1165"/>
    <m/>
    <x v="0"/>
    <m/>
    <m/>
    <x v="0"/>
    <x v="0"/>
    <x v="0"/>
    <x v="0"/>
    <x v="0"/>
    <m/>
    <m/>
    <m/>
    <m/>
    <m/>
    <m/>
    <m/>
    <m/>
    <m/>
    <m/>
    <m/>
    <m/>
    <m/>
  </r>
  <r>
    <n v="1166"/>
    <m/>
    <x v="0"/>
    <m/>
    <m/>
    <x v="0"/>
    <x v="0"/>
    <x v="0"/>
    <x v="0"/>
    <x v="0"/>
    <m/>
    <m/>
    <m/>
    <m/>
    <m/>
    <m/>
    <m/>
    <m/>
    <m/>
    <m/>
    <m/>
    <m/>
    <m/>
  </r>
  <r>
    <n v="1167"/>
    <m/>
    <x v="0"/>
    <m/>
    <m/>
    <x v="0"/>
    <x v="0"/>
    <x v="0"/>
    <x v="0"/>
    <x v="0"/>
    <m/>
    <m/>
    <m/>
    <m/>
    <m/>
    <m/>
    <m/>
    <m/>
    <m/>
    <m/>
    <m/>
    <m/>
    <m/>
  </r>
  <r>
    <n v="1168"/>
    <m/>
    <x v="0"/>
    <m/>
    <m/>
    <x v="0"/>
    <x v="0"/>
    <x v="0"/>
    <x v="0"/>
    <x v="0"/>
    <m/>
    <m/>
    <m/>
    <m/>
    <m/>
    <m/>
    <m/>
    <m/>
    <m/>
    <m/>
    <m/>
    <m/>
    <m/>
  </r>
  <r>
    <n v="1169"/>
    <m/>
    <x v="0"/>
    <m/>
    <m/>
    <x v="0"/>
    <x v="0"/>
    <x v="0"/>
    <x v="0"/>
    <x v="0"/>
    <m/>
    <m/>
    <m/>
    <m/>
    <m/>
    <m/>
    <m/>
    <m/>
    <m/>
    <m/>
    <m/>
    <m/>
    <m/>
  </r>
  <r>
    <n v="1170"/>
    <m/>
    <x v="0"/>
    <m/>
    <m/>
    <x v="0"/>
    <x v="0"/>
    <x v="0"/>
    <x v="0"/>
    <x v="0"/>
    <m/>
    <m/>
    <m/>
    <m/>
    <m/>
    <m/>
    <m/>
    <m/>
    <m/>
    <m/>
    <m/>
    <m/>
    <m/>
  </r>
  <r>
    <n v="1171"/>
    <m/>
    <x v="0"/>
    <m/>
    <m/>
    <x v="0"/>
    <x v="0"/>
    <x v="0"/>
    <x v="0"/>
    <x v="0"/>
    <m/>
    <m/>
    <m/>
    <m/>
    <m/>
    <m/>
    <m/>
    <m/>
    <m/>
    <m/>
    <m/>
    <m/>
    <m/>
  </r>
  <r>
    <n v="1172"/>
    <m/>
    <x v="0"/>
    <m/>
    <m/>
    <x v="0"/>
    <x v="0"/>
    <x v="0"/>
    <x v="0"/>
    <x v="0"/>
    <m/>
    <m/>
    <m/>
    <m/>
    <m/>
    <m/>
    <m/>
    <m/>
    <m/>
    <m/>
    <m/>
    <m/>
    <m/>
  </r>
  <r>
    <n v="1173"/>
    <m/>
    <x v="0"/>
    <m/>
    <m/>
    <x v="0"/>
    <x v="0"/>
    <x v="0"/>
    <x v="0"/>
    <x v="0"/>
    <m/>
    <m/>
    <m/>
    <m/>
    <m/>
    <m/>
    <m/>
    <m/>
    <m/>
    <m/>
    <m/>
    <m/>
    <m/>
  </r>
  <r>
    <n v="1174"/>
    <m/>
    <x v="0"/>
    <m/>
    <m/>
    <x v="0"/>
    <x v="0"/>
    <x v="0"/>
    <x v="0"/>
    <x v="0"/>
    <m/>
    <m/>
    <m/>
    <m/>
    <m/>
    <m/>
    <m/>
    <m/>
    <m/>
    <m/>
    <m/>
    <m/>
    <m/>
  </r>
  <r>
    <n v="1175"/>
    <m/>
    <x v="0"/>
    <m/>
    <m/>
    <x v="0"/>
    <x v="0"/>
    <x v="0"/>
    <x v="0"/>
    <x v="0"/>
    <m/>
    <m/>
    <m/>
    <m/>
    <m/>
    <m/>
    <m/>
    <m/>
    <m/>
    <m/>
    <m/>
    <m/>
    <m/>
  </r>
  <r>
    <n v="1176"/>
    <m/>
    <x v="0"/>
    <m/>
    <m/>
    <x v="0"/>
    <x v="0"/>
    <x v="0"/>
    <x v="0"/>
    <x v="0"/>
    <m/>
    <m/>
    <m/>
    <m/>
    <m/>
    <m/>
    <m/>
    <m/>
    <m/>
    <m/>
    <m/>
    <m/>
    <m/>
  </r>
  <r>
    <n v="1177"/>
    <m/>
    <x v="0"/>
    <m/>
    <m/>
    <x v="0"/>
    <x v="0"/>
    <x v="0"/>
    <x v="0"/>
    <x v="0"/>
    <m/>
    <m/>
    <m/>
    <m/>
    <m/>
    <m/>
    <m/>
    <m/>
    <m/>
    <m/>
    <m/>
    <m/>
    <m/>
  </r>
  <r>
    <n v="1178"/>
    <m/>
    <x v="0"/>
    <m/>
    <m/>
    <x v="0"/>
    <x v="0"/>
    <x v="0"/>
    <x v="0"/>
    <x v="0"/>
    <m/>
    <m/>
    <m/>
    <m/>
    <m/>
    <m/>
    <m/>
    <m/>
    <m/>
    <m/>
    <m/>
    <m/>
    <m/>
  </r>
  <r>
    <n v="1179"/>
    <m/>
    <x v="0"/>
    <m/>
    <m/>
    <x v="0"/>
    <x v="0"/>
    <x v="0"/>
    <x v="0"/>
    <x v="0"/>
    <m/>
    <m/>
    <m/>
    <m/>
    <m/>
    <m/>
    <m/>
    <m/>
    <m/>
    <m/>
    <m/>
    <m/>
    <m/>
  </r>
  <r>
    <n v="1180"/>
    <m/>
    <x v="0"/>
    <m/>
    <m/>
    <x v="0"/>
    <x v="0"/>
    <x v="0"/>
    <x v="0"/>
    <x v="0"/>
    <m/>
    <m/>
    <m/>
    <m/>
    <m/>
    <m/>
    <m/>
    <m/>
    <m/>
    <m/>
    <m/>
    <m/>
    <m/>
  </r>
  <r>
    <n v="1181"/>
    <m/>
    <x v="0"/>
    <m/>
    <m/>
    <x v="0"/>
    <x v="0"/>
    <x v="0"/>
    <x v="0"/>
    <x v="0"/>
    <m/>
    <m/>
    <m/>
    <m/>
    <m/>
    <m/>
    <m/>
    <m/>
    <m/>
    <m/>
    <m/>
    <m/>
    <m/>
  </r>
  <r>
    <n v="1182"/>
    <m/>
    <x v="0"/>
    <m/>
    <m/>
    <x v="0"/>
    <x v="0"/>
    <x v="0"/>
    <x v="0"/>
    <x v="0"/>
    <m/>
    <m/>
    <m/>
    <m/>
    <m/>
    <m/>
    <m/>
    <m/>
    <m/>
    <m/>
    <m/>
    <m/>
    <m/>
  </r>
  <r>
    <n v="1183"/>
    <m/>
    <x v="0"/>
    <m/>
    <m/>
    <x v="0"/>
    <x v="0"/>
    <x v="0"/>
    <x v="0"/>
    <x v="0"/>
    <m/>
    <m/>
    <m/>
    <m/>
    <m/>
    <m/>
    <m/>
    <m/>
    <m/>
    <m/>
    <m/>
    <m/>
    <m/>
  </r>
  <r>
    <n v="1184"/>
    <m/>
    <x v="0"/>
    <m/>
    <m/>
    <x v="0"/>
    <x v="0"/>
    <x v="0"/>
    <x v="0"/>
    <x v="0"/>
    <m/>
    <m/>
    <m/>
    <m/>
    <m/>
    <m/>
    <m/>
    <m/>
    <m/>
    <m/>
    <m/>
    <m/>
    <m/>
  </r>
  <r>
    <n v="1185"/>
    <m/>
    <x v="0"/>
    <m/>
    <m/>
    <x v="0"/>
    <x v="0"/>
    <x v="0"/>
    <x v="0"/>
    <x v="0"/>
    <m/>
    <m/>
    <m/>
    <m/>
    <m/>
    <m/>
    <m/>
    <m/>
    <m/>
    <m/>
    <m/>
    <m/>
    <m/>
  </r>
  <r>
    <n v="1186"/>
    <m/>
    <x v="0"/>
    <m/>
    <m/>
    <x v="0"/>
    <x v="0"/>
    <x v="0"/>
    <x v="0"/>
    <x v="0"/>
    <m/>
    <m/>
    <m/>
    <m/>
    <m/>
    <m/>
    <m/>
    <m/>
    <m/>
    <m/>
    <m/>
    <m/>
    <m/>
  </r>
  <r>
    <n v="1187"/>
    <m/>
    <x v="0"/>
    <m/>
    <m/>
    <x v="0"/>
    <x v="0"/>
    <x v="0"/>
    <x v="0"/>
    <x v="0"/>
    <m/>
    <m/>
    <m/>
    <m/>
    <m/>
    <m/>
    <m/>
    <m/>
    <m/>
    <m/>
    <m/>
    <m/>
    <m/>
  </r>
  <r>
    <n v="1188"/>
    <m/>
    <x v="0"/>
    <m/>
    <m/>
    <x v="0"/>
    <x v="0"/>
    <x v="0"/>
    <x v="0"/>
    <x v="0"/>
    <m/>
    <m/>
    <m/>
    <m/>
    <m/>
    <m/>
    <m/>
    <m/>
    <m/>
    <m/>
    <m/>
    <m/>
    <m/>
  </r>
  <r>
    <n v="1189"/>
    <m/>
    <x v="0"/>
    <m/>
    <m/>
    <x v="0"/>
    <x v="0"/>
    <x v="0"/>
    <x v="0"/>
    <x v="0"/>
    <m/>
    <m/>
    <m/>
    <m/>
    <m/>
    <m/>
    <m/>
    <m/>
    <m/>
    <m/>
    <m/>
    <m/>
    <m/>
  </r>
  <r>
    <n v="1190"/>
    <m/>
    <x v="0"/>
    <m/>
    <m/>
    <x v="0"/>
    <x v="0"/>
    <x v="0"/>
    <x v="0"/>
    <x v="0"/>
    <m/>
    <m/>
    <m/>
    <m/>
    <m/>
    <m/>
    <m/>
    <m/>
    <m/>
    <m/>
    <m/>
    <m/>
    <m/>
  </r>
  <r>
    <n v="1191"/>
    <m/>
    <x v="0"/>
    <m/>
    <m/>
    <x v="0"/>
    <x v="0"/>
    <x v="0"/>
    <x v="0"/>
    <x v="0"/>
    <m/>
    <m/>
    <m/>
    <m/>
    <m/>
    <m/>
    <m/>
    <m/>
    <m/>
    <m/>
    <m/>
    <m/>
    <m/>
  </r>
  <r>
    <n v="1192"/>
    <m/>
    <x v="0"/>
    <m/>
    <m/>
    <x v="0"/>
    <x v="0"/>
    <x v="0"/>
    <x v="0"/>
    <x v="0"/>
    <m/>
    <m/>
    <m/>
    <m/>
    <m/>
    <m/>
    <m/>
    <m/>
    <m/>
    <m/>
    <m/>
    <m/>
    <m/>
  </r>
  <r>
    <n v="1193"/>
    <m/>
    <x v="0"/>
    <m/>
    <m/>
    <x v="0"/>
    <x v="0"/>
    <x v="0"/>
    <x v="0"/>
    <x v="0"/>
    <m/>
    <m/>
    <m/>
    <m/>
    <m/>
    <m/>
    <m/>
    <m/>
    <m/>
    <m/>
    <m/>
    <m/>
    <m/>
  </r>
  <r>
    <n v="1194"/>
    <m/>
    <x v="0"/>
    <m/>
    <m/>
    <x v="0"/>
    <x v="0"/>
    <x v="0"/>
    <x v="0"/>
    <x v="0"/>
    <m/>
    <m/>
    <m/>
    <m/>
    <m/>
    <m/>
    <m/>
    <m/>
    <m/>
    <m/>
    <m/>
    <m/>
    <m/>
  </r>
  <r>
    <n v="1195"/>
    <m/>
    <x v="0"/>
    <m/>
    <m/>
    <x v="0"/>
    <x v="0"/>
    <x v="0"/>
    <x v="0"/>
    <x v="0"/>
    <m/>
    <m/>
    <m/>
    <m/>
    <m/>
    <m/>
    <m/>
    <m/>
    <m/>
    <m/>
    <m/>
    <m/>
    <m/>
  </r>
  <r>
    <n v="1196"/>
    <m/>
    <x v="0"/>
    <m/>
    <m/>
    <x v="0"/>
    <x v="0"/>
    <x v="0"/>
    <x v="0"/>
    <x v="0"/>
    <m/>
    <m/>
    <m/>
    <m/>
    <m/>
    <m/>
    <m/>
    <m/>
    <m/>
    <m/>
    <m/>
    <m/>
    <m/>
  </r>
  <r>
    <n v="1197"/>
    <m/>
    <x v="0"/>
    <m/>
    <m/>
    <x v="0"/>
    <x v="0"/>
    <x v="0"/>
    <x v="0"/>
    <x v="0"/>
    <m/>
    <m/>
    <m/>
    <m/>
    <m/>
    <m/>
    <m/>
    <m/>
    <m/>
    <m/>
    <m/>
    <m/>
    <m/>
  </r>
  <r>
    <n v="1198"/>
    <m/>
    <x v="0"/>
    <m/>
    <m/>
    <x v="0"/>
    <x v="0"/>
    <x v="0"/>
    <x v="0"/>
    <x v="0"/>
    <m/>
    <m/>
    <m/>
    <m/>
    <m/>
    <m/>
    <m/>
    <m/>
    <m/>
    <m/>
    <m/>
    <m/>
    <m/>
  </r>
  <r>
    <n v="1199"/>
    <m/>
    <x v="0"/>
    <m/>
    <m/>
    <x v="0"/>
    <x v="0"/>
    <x v="0"/>
    <x v="0"/>
    <x v="0"/>
    <m/>
    <m/>
    <m/>
    <m/>
    <m/>
    <m/>
    <m/>
    <m/>
    <m/>
    <m/>
    <m/>
    <m/>
    <m/>
  </r>
  <r>
    <n v="1200"/>
    <m/>
    <x v="0"/>
    <m/>
    <m/>
    <x v="0"/>
    <x v="0"/>
    <x v="0"/>
    <x v="0"/>
    <x v="0"/>
    <m/>
    <m/>
    <m/>
    <m/>
    <m/>
    <m/>
    <m/>
    <m/>
    <m/>
    <m/>
    <m/>
    <m/>
    <m/>
  </r>
  <r>
    <n v="1201"/>
    <m/>
    <x v="0"/>
    <m/>
    <m/>
    <x v="0"/>
    <x v="0"/>
    <x v="0"/>
    <x v="0"/>
    <x v="0"/>
    <m/>
    <m/>
    <m/>
    <m/>
    <m/>
    <m/>
    <m/>
    <m/>
    <m/>
    <m/>
    <m/>
    <m/>
    <m/>
  </r>
  <r>
    <n v="1202"/>
    <m/>
    <x v="0"/>
    <m/>
    <m/>
    <x v="0"/>
    <x v="0"/>
    <x v="0"/>
    <x v="0"/>
    <x v="0"/>
    <m/>
    <m/>
    <m/>
    <m/>
    <m/>
    <m/>
    <m/>
    <m/>
    <m/>
    <m/>
    <m/>
    <m/>
    <m/>
  </r>
  <r>
    <n v="1203"/>
    <m/>
    <x v="0"/>
    <m/>
    <m/>
    <x v="0"/>
    <x v="0"/>
    <x v="0"/>
    <x v="0"/>
    <x v="0"/>
    <m/>
    <m/>
    <m/>
    <m/>
    <m/>
    <m/>
    <m/>
    <m/>
    <m/>
    <m/>
    <m/>
    <m/>
    <m/>
  </r>
  <r>
    <n v="1204"/>
    <m/>
    <x v="0"/>
    <m/>
    <m/>
    <x v="0"/>
    <x v="0"/>
    <x v="0"/>
    <x v="0"/>
    <x v="0"/>
    <m/>
    <m/>
    <m/>
    <m/>
    <m/>
    <m/>
    <m/>
    <m/>
    <m/>
    <m/>
    <m/>
    <m/>
    <m/>
  </r>
  <r>
    <n v="1205"/>
    <m/>
    <x v="0"/>
    <m/>
    <m/>
    <x v="0"/>
    <x v="0"/>
    <x v="0"/>
    <x v="0"/>
    <x v="0"/>
    <m/>
    <m/>
    <m/>
    <m/>
    <m/>
    <m/>
    <m/>
    <m/>
    <m/>
    <m/>
    <m/>
    <m/>
    <m/>
  </r>
  <r>
    <n v="1206"/>
    <m/>
    <x v="0"/>
    <m/>
    <m/>
    <x v="0"/>
    <x v="0"/>
    <x v="0"/>
    <x v="0"/>
    <x v="0"/>
    <m/>
    <m/>
    <m/>
    <m/>
    <m/>
    <m/>
    <m/>
    <m/>
    <m/>
    <m/>
    <m/>
    <m/>
    <m/>
  </r>
  <r>
    <n v="1207"/>
    <m/>
    <x v="0"/>
    <m/>
    <m/>
    <x v="0"/>
    <x v="0"/>
    <x v="0"/>
    <x v="0"/>
    <x v="0"/>
    <m/>
    <m/>
    <m/>
    <m/>
    <m/>
    <m/>
    <m/>
    <m/>
    <m/>
    <m/>
    <m/>
    <m/>
    <m/>
  </r>
  <r>
    <n v="1208"/>
    <m/>
    <x v="0"/>
    <m/>
    <m/>
    <x v="0"/>
    <x v="0"/>
    <x v="0"/>
    <x v="0"/>
    <x v="0"/>
    <m/>
    <m/>
    <m/>
    <m/>
    <m/>
    <m/>
    <m/>
    <m/>
    <m/>
    <m/>
    <m/>
    <m/>
    <m/>
  </r>
  <r>
    <n v="1209"/>
    <m/>
    <x v="0"/>
    <m/>
    <m/>
    <x v="0"/>
    <x v="0"/>
    <x v="0"/>
    <x v="0"/>
    <x v="0"/>
    <m/>
    <m/>
    <m/>
    <m/>
    <m/>
    <m/>
    <m/>
    <m/>
    <m/>
    <m/>
    <m/>
    <m/>
    <m/>
  </r>
  <r>
    <n v="1210"/>
    <m/>
    <x v="0"/>
    <m/>
    <m/>
    <x v="0"/>
    <x v="0"/>
    <x v="0"/>
    <x v="0"/>
    <x v="0"/>
    <m/>
    <m/>
    <m/>
    <m/>
    <m/>
    <m/>
    <m/>
    <m/>
    <m/>
    <m/>
    <m/>
    <m/>
    <m/>
  </r>
  <r>
    <n v="1211"/>
    <m/>
    <x v="0"/>
    <m/>
    <m/>
    <x v="0"/>
    <x v="0"/>
    <x v="0"/>
    <x v="0"/>
    <x v="0"/>
    <m/>
    <m/>
    <m/>
    <m/>
    <m/>
    <m/>
    <m/>
    <m/>
    <m/>
    <m/>
    <m/>
    <m/>
    <m/>
  </r>
  <r>
    <n v="1212"/>
    <m/>
    <x v="0"/>
    <m/>
    <m/>
    <x v="0"/>
    <x v="0"/>
    <x v="0"/>
    <x v="0"/>
    <x v="0"/>
    <m/>
    <m/>
    <m/>
    <m/>
    <m/>
    <m/>
    <m/>
    <m/>
    <m/>
    <m/>
    <m/>
    <m/>
    <m/>
  </r>
  <r>
    <n v="1213"/>
    <m/>
    <x v="0"/>
    <m/>
    <m/>
    <x v="0"/>
    <x v="0"/>
    <x v="0"/>
    <x v="0"/>
    <x v="0"/>
    <m/>
    <m/>
    <m/>
    <m/>
    <m/>
    <m/>
    <m/>
    <m/>
    <m/>
    <m/>
    <m/>
    <m/>
    <m/>
  </r>
  <r>
    <n v="1214"/>
    <m/>
    <x v="0"/>
    <m/>
    <m/>
    <x v="0"/>
    <x v="0"/>
    <x v="0"/>
    <x v="0"/>
    <x v="0"/>
    <m/>
    <m/>
    <m/>
    <m/>
    <m/>
    <m/>
    <m/>
    <m/>
    <m/>
    <m/>
    <m/>
    <m/>
    <m/>
  </r>
  <r>
    <n v="1215"/>
    <m/>
    <x v="0"/>
    <m/>
    <m/>
    <x v="0"/>
    <x v="0"/>
    <x v="0"/>
    <x v="0"/>
    <x v="0"/>
    <m/>
    <m/>
    <m/>
    <m/>
    <m/>
    <m/>
    <m/>
    <m/>
    <m/>
    <m/>
    <m/>
    <m/>
    <m/>
  </r>
  <r>
    <n v="1216"/>
    <m/>
    <x v="0"/>
    <m/>
    <m/>
    <x v="0"/>
    <x v="0"/>
    <x v="0"/>
    <x v="0"/>
    <x v="0"/>
    <m/>
    <m/>
    <m/>
    <m/>
    <m/>
    <m/>
    <m/>
    <m/>
    <m/>
    <m/>
    <m/>
    <m/>
    <m/>
  </r>
  <r>
    <n v="1217"/>
    <m/>
    <x v="0"/>
    <m/>
    <m/>
    <x v="0"/>
    <x v="0"/>
    <x v="0"/>
    <x v="0"/>
    <x v="0"/>
    <m/>
    <m/>
    <m/>
    <m/>
    <m/>
    <m/>
    <m/>
    <m/>
    <m/>
    <m/>
    <m/>
    <m/>
    <m/>
  </r>
  <r>
    <n v="1218"/>
    <m/>
    <x v="0"/>
    <m/>
    <m/>
    <x v="0"/>
    <x v="0"/>
    <x v="0"/>
    <x v="0"/>
    <x v="0"/>
    <m/>
    <m/>
    <m/>
    <m/>
    <m/>
    <m/>
    <m/>
    <m/>
    <m/>
    <m/>
    <m/>
    <m/>
    <m/>
  </r>
  <r>
    <n v="1219"/>
    <m/>
    <x v="0"/>
    <m/>
    <m/>
    <x v="0"/>
    <x v="0"/>
    <x v="0"/>
    <x v="0"/>
    <x v="0"/>
    <m/>
    <m/>
    <m/>
    <m/>
    <m/>
    <m/>
    <m/>
    <m/>
    <m/>
    <m/>
    <m/>
    <m/>
    <m/>
  </r>
  <r>
    <n v="1220"/>
    <m/>
    <x v="0"/>
    <m/>
    <m/>
    <x v="0"/>
    <x v="0"/>
    <x v="0"/>
    <x v="0"/>
    <x v="0"/>
    <m/>
    <m/>
    <m/>
    <m/>
    <m/>
    <m/>
    <m/>
    <m/>
    <m/>
    <m/>
    <m/>
    <m/>
    <m/>
  </r>
  <r>
    <n v="1221"/>
    <m/>
    <x v="0"/>
    <m/>
    <m/>
    <x v="0"/>
    <x v="0"/>
    <x v="0"/>
    <x v="0"/>
    <x v="0"/>
    <m/>
    <m/>
    <m/>
    <m/>
    <m/>
    <m/>
    <m/>
    <m/>
    <m/>
    <m/>
    <m/>
    <m/>
    <m/>
  </r>
  <r>
    <n v="1222"/>
    <m/>
    <x v="0"/>
    <m/>
    <m/>
    <x v="0"/>
    <x v="0"/>
    <x v="0"/>
    <x v="0"/>
    <x v="0"/>
    <m/>
    <m/>
    <m/>
    <m/>
    <m/>
    <m/>
    <m/>
    <m/>
    <m/>
    <m/>
    <m/>
    <m/>
    <m/>
  </r>
  <r>
    <n v="1223"/>
    <m/>
    <x v="0"/>
    <m/>
    <m/>
    <x v="0"/>
    <x v="0"/>
    <x v="0"/>
    <x v="0"/>
    <x v="0"/>
    <m/>
    <m/>
    <m/>
    <m/>
    <m/>
    <m/>
    <m/>
    <m/>
    <m/>
    <m/>
    <m/>
    <m/>
    <m/>
  </r>
  <r>
    <n v="1224"/>
    <m/>
    <x v="0"/>
    <m/>
    <m/>
    <x v="0"/>
    <x v="0"/>
    <x v="0"/>
    <x v="0"/>
    <x v="0"/>
    <m/>
    <m/>
    <m/>
    <m/>
    <m/>
    <m/>
    <m/>
    <m/>
    <m/>
    <m/>
    <m/>
    <m/>
    <m/>
  </r>
  <r>
    <n v="1225"/>
    <m/>
    <x v="0"/>
    <m/>
    <m/>
    <x v="0"/>
    <x v="0"/>
    <x v="0"/>
    <x v="0"/>
    <x v="0"/>
    <m/>
    <m/>
    <m/>
    <m/>
    <m/>
    <m/>
    <m/>
    <m/>
    <m/>
    <m/>
    <m/>
    <m/>
    <m/>
  </r>
  <r>
    <n v="1226"/>
    <m/>
    <x v="0"/>
    <m/>
    <m/>
    <x v="0"/>
    <x v="0"/>
    <x v="0"/>
    <x v="0"/>
    <x v="0"/>
    <m/>
    <m/>
    <m/>
    <m/>
    <m/>
    <m/>
    <m/>
    <m/>
    <m/>
    <m/>
    <m/>
    <m/>
    <m/>
  </r>
  <r>
    <n v="1227"/>
    <m/>
    <x v="0"/>
    <m/>
    <m/>
    <x v="0"/>
    <x v="0"/>
    <x v="0"/>
    <x v="0"/>
    <x v="0"/>
    <m/>
    <m/>
    <m/>
    <m/>
    <m/>
    <m/>
    <m/>
    <m/>
    <m/>
    <m/>
    <m/>
    <m/>
    <m/>
  </r>
  <r>
    <n v="1228"/>
    <m/>
    <x v="0"/>
    <m/>
    <m/>
    <x v="0"/>
    <x v="0"/>
    <x v="0"/>
    <x v="0"/>
    <x v="0"/>
    <m/>
    <m/>
    <m/>
    <m/>
    <m/>
    <m/>
    <m/>
    <m/>
    <m/>
    <m/>
    <m/>
    <m/>
    <m/>
  </r>
  <r>
    <n v="1229"/>
    <m/>
    <x v="0"/>
    <m/>
    <m/>
    <x v="0"/>
    <x v="0"/>
    <x v="0"/>
    <x v="0"/>
    <x v="0"/>
    <m/>
    <m/>
    <m/>
    <m/>
    <m/>
    <m/>
    <m/>
    <m/>
    <m/>
    <m/>
    <m/>
    <m/>
    <m/>
  </r>
  <r>
    <n v="1230"/>
    <m/>
    <x v="0"/>
    <m/>
    <m/>
    <x v="0"/>
    <x v="0"/>
    <x v="0"/>
    <x v="0"/>
    <x v="0"/>
    <m/>
    <m/>
    <m/>
    <m/>
    <m/>
    <m/>
    <m/>
    <m/>
    <m/>
    <m/>
    <m/>
    <m/>
    <m/>
  </r>
  <r>
    <n v="1231"/>
    <m/>
    <x v="0"/>
    <m/>
    <m/>
    <x v="0"/>
    <x v="0"/>
    <x v="0"/>
    <x v="0"/>
    <x v="0"/>
    <m/>
    <m/>
    <m/>
    <m/>
    <m/>
    <m/>
    <m/>
    <m/>
    <m/>
    <m/>
    <m/>
    <m/>
    <m/>
  </r>
  <r>
    <n v="1232"/>
    <m/>
    <x v="0"/>
    <m/>
    <m/>
    <x v="0"/>
    <x v="0"/>
    <x v="0"/>
    <x v="0"/>
    <x v="0"/>
    <m/>
    <m/>
    <m/>
    <m/>
    <m/>
    <m/>
    <m/>
    <m/>
    <m/>
    <m/>
    <m/>
    <m/>
    <m/>
  </r>
  <r>
    <n v="1233"/>
    <m/>
    <x v="0"/>
    <m/>
    <m/>
    <x v="0"/>
    <x v="0"/>
    <x v="0"/>
    <x v="0"/>
    <x v="0"/>
    <m/>
    <m/>
    <m/>
    <m/>
    <m/>
    <m/>
    <m/>
    <m/>
    <m/>
    <m/>
    <m/>
    <m/>
    <m/>
  </r>
  <r>
    <n v="1234"/>
    <m/>
    <x v="0"/>
    <m/>
    <m/>
    <x v="0"/>
    <x v="0"/>
    <x v="0"/>
    <x v="0"/>
    <x v="0"/>
    <m/>
    <m/>
    <m/>
    <m/>
    <m/>
    <m/>
    <m/>
    <m/>
    <m/>
    <m/>
    <m/>
    <m/>
    <m/>
  </r>
  <r>
    <n v="1235"/>
    <m/>
    <x v="0"/>
    <m/>
    <m/>
    <x v="0"/>
    <x v="0"/>
    <x v="0"/>
    <x v="0"/>
    <x v="0"/>
    <m/>
    <m/>
    <m/>
    <m/>
    <m/>
    <m/>
    <m/>
    <m/>
    <m/>
    <m/>
    <m/>
    <m/>
    <m/>
  </r>
  <r>
    <n v="1236"/>
    <m/>
    <x v="0"/>
    <m/>
    <m/>
    <x v="0"/>
    <x v="0"/>
    <x v="0"/>
    <x v="0"/>
    <x v="0"/>
    <m/>
    <m/>
    <m/>
    <m/>
    <m/>
    <m/>
    <m/>
    <m/>
    <m/>
    <m/>
    <m/>
    <m/>
    <m/>
  </r>
  <r>
    <n v="1237"/>
    <m/>
    <x v="0"/>
    <m/>
    <m/>
    <x v="0"/>
    <x v="0"/>
    <x v="0"/>
    <x v="0"/>
    <x v="0"/>
    <m/>
    <m/>
    <m/>
    <m/>
    <m/>
    <m/>
    <m/>
    <m/>
    <m/>
    <m/>
    <m/>
    <m/>
    <m/>
  </r>
  <r>
    <n v="1238"/>
    <m/>
    <x v="0"/>
    <m/>
    <m/>
    <x v="0"/>
    <x v="0"/>
    <x v="0"/>
    <x v="0"/>
    <x v="0"/>
    <m/>
    <m/>
    <m/>
    <m/>
    <m/>
    <m/>
    <m/>
    <m/>
    <m/>
    <m/>
    <m/>
    <m/>
    <m/>
  </r>
  <r>
    <n v="1239"/>
    <m/>
    <x v="0"/>
    <m/>
    <m/>
    <x v="0"/>
    <x v="0"/>
    <x v="0"/>
    <x v="0"/>
    <x v="0"/>
    <m/>
    <m/>
    <m/>
    <m/>
    <m/>
    <m/>
    <m/>
    <m/>
    <m/>
    <m/>
    <m/>
    <m/>
    <m/>
  </r>
  <r>
    <n v="1240"/>
    <m/>
    <x v="0"/>
    <m/>
    <m/>
    <x v="0"/>
    <x v="0"/>
    <x v="0"/>
    <x v="0"/>
    <x v="0"/>
    <m/>
    <m/>
    <m/>
    <m/>
    <m/>
    <m/>
    <m/>
    <m/>
    <m/>
    <m/>
    <m/>
    <m/>
    <m/>
  </r>
  <r>
    <n v="1241"/>
    <m/>
    <x v="0"/>
    <m/>
    <m/>
    <x v="0"/>
    <x v="0"/>
    <x v="0"/>
    <x v="0"/>
    <x v="0"/>
    <m/>
    <m/>
    <m/>
    <m/>
    <m/>
    <m/>
    <m/>
    <m/>
    <m/>
    <m/>
    <m/>
    <m/>
    <m/>
  </r>
  <r>
    <n v="1242"/>
    <m/>
    <x v="0"/>
    <m/>
    <m/>
    <x v="0"/>
    <x v="0"/>
    <x v="0"/>
    <x v="0"/>
    <x v="0"/>
    <m/>
    <m/>
    <m/>
    <m/>
    <m/>
    <m/>
    <m/>
    <m/>
    <m/>
    <m/>
    <m/>
    <m/>
    <m/>
  </r>
  <r>
    <n v="1243"/>
    <m/>
    <x v="0"/>
    <m/>
    <m/>
    <x v="0"/>
    <x v="0"/>
    <x v="0"/>
    <x v="0"/>
    <x v="0"/>
    <m/>
    <m/>
    <m/>
    <m/>
    <m/>
    <m/>
    <m/>
    <m/>
    <m/>
    <m/>
    <m/>
    <m/>
    <m/>
  </r>
  <r>
    <n v="1244"/>
    <m/>
    <x v="0"/>
    <m/>
    <m/>
    <x v="0"/>
    <x v="0"/>
    <x v="0"/>
    <x v="0"/>
    <x v="0"/>
    <m/>
    <m/>
    <m/>
    <m/>
    <m/>
    <m/>
    <m/>
    <m/>
    <m/>
    <m/>
    <m/>
    <m/>
    <m/>
  </r>
  <r>
    <n v="1245"/>
    <m/>
    <x v="0"/>
    <m/>
    <m/>
    <x v="0"/>
    <x v="0"/>
    <x v="0"/>
    <x v="0"/>
    <x v="0"/>
    <m/>
    <m/>
    <m/>
    <m/>
    <m/>
    <m/>
    <m/>
    <m/>
    <m/>
    <m/>
    <m/>
    <m/>
    <m/>
  </r>
  <r>
    <n v="1246"/>
    <m/>
    <x v="0"/>
    <m/>
    <m/>
    <x v="0"/>
    <x v="0"/>
    <x v="0"/>
    <x v="0"/>
    <x v="0"/>
    <m/>
    <m/>
    <m/>
    <m/>
    <m/>
    <m/>
    <m/>
    <m/>
    <m/>
    <m/>
    <m/>
    <m/>
    <m/>
  </r>
  <r>
    <n v="1247"/>
    <m/>
    <x v="0"/>
    <m/>
    <m/>
    <x v="0"/>
    <x v="0"/>
    <x v="0"/>
    <x v="0"/>
    <x v="0"/>
    <m/>
    <m/>
    <m/>
    <m/>
    <m/>
    <m/>
    <m/>
    <m/>
    <m/>
    <m/>
    <m/>
    <m/>
    <m/>
  </r>
  <r>
    <n v="1248"/>
    <m/>
    <x v="0"/>
    <m/>
    <m/>
    <x v="0"/>
    <x v="0"/>
    <x v="0"/>
    <x v="0"/>
    <x v="0"/>
    <m/>
    <m/>
    <m/>
    <m/>
    <m/>
    <m/>
    <m/>
    <m/>
    <m/>
    <m/>
    <m/>
    <m/>
    <m/>
  </r>
  <r>
    <n v="1249"/>
    <m/>
    <x v="0"/>
    <m/>
    <m/>
    <x v="0"/>
    <x v="0"/>
    <x v="0"/>
    <x v="0"/>
    <x v="0"/>
    <m/>
    <m/>
    <m/>
    <m/>
    <m/>
    <m/>
    <m/>
    <m/>
    <m/>
    <m/>
    <m/>
    <m/>
    <m/>
  </r>
  <r>
    <n v="1250"/>
    <m/>
    <x v="0"/>
    <m/>
    <m/>
    <x v="0"/>
    <x v="0"/>
    <x v="0"/>
    <x v="0"/>
    <x v="0"/>
    <m/>
    <m/>
    <m/>
    <m/>
    <m/>
    <m/>
    <m/>
    <m/>
    <m/>
    <m/>
    <m/>
    <m/>
    <m/>
  </r>
  <r>
    <n v="1251"/>
    <m/>
    <x v="0"/>
    <m/>
    <m/>
    <x v="0"/>
    <x v="0"/>
    <x v="0"/>
    <x v="0"/>
    <x v="0"/>
    <m/>
    <m/>
    <m/>
    <m/>
    <m/>
    <m/>
    <m/>
    <m/>
    <m/>
    <m/>
    <m/>
    <m/>
    <m/>
  </r>
  <r>
    <n v="1252"/>
    <m/>
    <x v="0"/>
    <m/>
    <m/>
    <x v="0"/>
    <x v="0"/>
    <x v="0"/>
    <x v="0"/>
    <x v="0"/>
    <m/>
    <m/>
    <m/>
    <m/>
    <m/>
    <m/>
    <m/>
    <m/>
    <m/>
    <m/>
    <m/>
    <m/>
    <m/>
  </r>
  <r>
    <n v="1253"/>
    <m/>
    <x v="0"/>
    <m/>
    <m/>
    <x v="0"/>
    <x v="0"/>
    <x v="0"/>
    <x v="0"/>
    <x v="0"/>
    <m/>
    <m/>
    <m/>
    <m/>
    <m/>
    <m/>
    <m/>
    <m/>
    <m/>
    <m/>
    <m/>
    <m/>
    <m/>
  </r>
  <r>
    <n v="1254"/>
    <m/>
    <x v="0"/>
    <m/>
    <m/>
    <x v="0"/>
    <x v="0"/>
    <x v="0"/>
    <x v="0"/>
    <x v="0"/>
    <m/>
    <m/>
    <m/>
    <m/>
    <m/>
    <m/>
    <m/>
    <m/>
    <m/>
    <m/>
    <m/>
    <m/>
    <m/>
  </r>
  <r>
    <n v="1255"/>
    <m/>
    <x v="0"/>
    <m/>
    <m/>
    <x v="0"/>
    <x v="0"/>
    <x v="0"/>
    <x v="0"/>
    <x v="0"/>
    <m/>
    <m/>
    <m/>
    <m/>
    <m/>
    <m/>
    <m/>
    <m/>
    <m/>
    <m/>
    <m/>
    <m/>
    <m/>
  </r>
  <r>
    <n v="1256"/>
    <m/>
    <x v="0"/>
    <m/>
    <m/>
    <x v="0"/>
    <x v="0"/>
    <x v="0"/>
    <x v="0"/>
    <x v="0"/>
    <m/>
    <m/>
    <m/>
    <m/>
    <m/>
    <m/>
    <m/>
    <m/>
    <m/>
    <m/>
    <m/>
    <m/>
    <m/>
  </r>
  <r>
    <n v="1257"/>
    <m/>
    <x v="0"/>
    <m/>
    <m/>
    <x v="0"/>
    <x v="0"/>
    <x v="0"/>
    <x v="0"/>
    <x v="0"/>
    <m/>
    <m/>
    <m/>
    <m/>
    <m/>
    <m/>
    <m/>
    <m/>
    <m/>
    <m/>
    <m/>
    <m/>
    <m/>
  </r>
  <r>
    <n v="1258"/>
    <m/>
    <x v="0"/>
    <m/>
    <m/>
    <x v="0"/>
    <x v="0"/>
    <x v="0"/>
    <x v="0"/>
    <x v="0"/>
    <m/>
    <m/>
    <m/>
    <m/>
    <m/>
    <m/>
    <m/>
    <m/>
    <m/>
    <m/>
    <m/>
    <m/>
    <m/>
  </r>
  <r>
    <n v="1259"/>
    <m/>
    <x v="0"/>
    <m/>
    <m/>
    <x v="0"/>
    <x v="0"/>
    <x v="0"/>
    <x v="0"/>
    <x v="0"/>
    <m/>
    <m/>
    <m/>
    <m/>
    <m/>
    <m/>
    <m/>
    <m/>
    <m/>
    <m/>
    <m/>
    <m/>
    <m/>
  </r>
  <r>
    <n v="1260"/>
    <m/>
    <x v="0"/>
    <m/>
    <m/>
    <x v="0"/>
    <x v="0"/>
    <x v="0"/>
    <x v="0"/>
    <x v="0"/>
    <m/>
    <m/>
    <m/>
    <m/>
    <m/>
    <m/>
    <m/>
    <m/>
    <m/>
    <m/>
    <m/>
    <m/>
    <m/>
  </r>
  <r>
    <n v="1261"/>
    <m/>
    <x v="0"/>
    <m/>
    <m/>
    <x v="0"/>
    <x v="0"/>
    <x v="0"/>
    <x v="0"/>
    <x v="0"/>
    <m/>
    <m/>
    <m/>
    <m/>
    <m/>
    <m/>
    <m/>
    <m/>
    <m/>
    <m/>
    <m/>
    <m/>
    <m/>
  </r>
  <r>
    <n v="1262"/>
    <m/>
    <x v="0"/>
    <m/>
    <m/>
    <x v="0"/>
    <x v="0"/>
    <x v="0"/>
    <x v="0"/>
    <x v="0"/>
    <m/>
    <m/>
    <m/>
    <m/>
    <m/>
    <m/>
    <m/>
    <m/>
    <m/>
    <m/>
    <m/>
    <m/>
    <m/>
  </r>
  <r>
    <n v="1263"/>
    <m/>
    <x v="0"/>
    <m/>
    <m/>
    <x v="0"/>
    <x v="0"/>
    <x v="0"/>
    <x v="0"/>
    <x v="0"/>
    <m/>
    <m/>
    <m/>
    <m/>
    <m/>
    <m/>
    <m/>
    <m/>
    <m/>
    <m/>
    <m/>
    <m/>
    <m/>
  </r>
  <r>
    <n v="1264"/>
    <m/>
    <x v="0"/>
    <m/>
    <m/>
    <x v="0"/>
    <x v="0"/>
    <x v="0"/>
    <x v="0"/>
    <x v="0"/>
    <m/>
    <m/>
    <m/>
    <m/>
    <m/>
    <m/>
    <m/>
    <m/>
    <m/>
    <m/>
    <m/>
    <m/>
    <m/>
  </r>
  <r>
    <n v="1265"/>
    <m/>
    <x v="0"/>
    <m/>
    <m/>
    <x v="0"/>
    <x v="0"/>
    <x v="0"/>
    <x v="0"/>
    <x v="0"/>
    <m/>
    <m/>
    <m/>
    <m/>
    <m/>
    <m/>
    <m/>
    <m/>
    <m/>
    <m/>
    <m/>
    <m/>
    <m/>
  </r>
  <r>
    <n v="1266"/>
    <m/>
    <x v="0"/>
    <m/>
    <m/>
    <x v="0"/>
    <x v="0"/>
    <x v="0"/>
    <x v="0"/>
    <x v="0"/>
    <m/>
    <m/>
    <m/>
    <m/>
    <m/>
    <m/>
    <m/>
    <m/>
    <m/>
    <m/>
    <m/>
    <m/>
    <m/>
  </r>
  <r>
    <n v="1267"/>
    <m/>
    <x v="0"/>
    <m/>
    <m/>
    <x v="0"/>
    <x v="0"/>
    <x v="0"/>
    <x v="0"/>
    <x v="0"/>
    <m/>
    <m/>
    <m/>
    <m/>
    <m/>
    <m/>
    <m/>
    <m/>
    <m/>
    <m/>
    <m/>
    <m/>
    <m/>
  </r>
  <r>
    <n v="1268"/>
    <m/>
    <x v="0"/>
    <m/>
    <m/>
    <x v="0"/>
    <x v="0"/>
    <x v="0"/>
    <x v="0"/>
    <x v="0"/>
    <m/>
    <m/>
    <m/>
    <m/>
    <m/>
    <m/>
    <m/>
    <m/>
    <m/>
    <m/>
    <m/>
    <m/>
    <m/>
  </r>
  <r>
    <n v="1269"/>
    <m/>
    <x v="0"/>
    <m/>
    <m/>
    <x v="0"/>
    <x v="0"/>
    <x v="0"/>
    <x v="0"/>
    <x v="0"/>
    <m/>
    <m/>
    <m/>
    <m/>
    <m/>
    <m/>
    <m/>
    <m/>
    <m/>
    <m/>
    <m/>
    <m/>
    <m/>
  </r>
  <r>
    <n v="1270"/>
    <m/>
    <x v="0"/>
    <m/>
    <m/>
    <x v="0"/>
    <x v="0"/>
    <x v="0"/>
    <x v="0"/>
    <x v="0"/>
    <m/>
    <m/>
    <m/>
    <m/>
    <m/>
    <m/>
    <m/>
    <m/>
    <m/>
    <m/>
    <m/>
    <m/>
    <m/>
  </r>
  <r>
    <n v="1271"/>
    <m/>
    <x v="0"/>
    <m/>
    <m/>
    <x v="0"/>
    <x v="0"/>
    <x v="0"/>
    <x v="0"/>
    <x v="0"/>
    <m/>
    <m/>
    <m/>
    <m/>
    <m/>
    <m/>
    <m/>
    <m/>
    <m/>
    <m/>
    <m/>
    <m/>
    <m/>
  </r>
  <r>
    <n v="1272"/>
    <m/>
    <x v="0"/>
    <m/>
    <m/>
    <x v="0"/>
    <x v="0"/>
    <x v="0"/>
    <x v="0"/>
    <x v="0"/>
    <m/>
    <m/>
    <m/>
    <m/>
    <m/>
    <m/>
    <m/>
    <m/>
    <m/>
    <m/>
    <m/>
    <m/>
    <m/>
  </r>
  <r>
    <n v="1273"/>
    <m/>
    <x v="0"/>
    <m/>
    <m/>
    <x v="0"/>
    <x v="0"/>
    <x v="0"/>
    <x v="0"/>
    <x v="0"/>
    <m/>
    <m/>
    <m/>
    <m/>
    <m/>
    <m/>
    <m/>
    <m/>
    <m/>
    <m/>
    <m/>
    <m/>
    <m/>
  </r>
  <r>
    <n v="1274"/>
    <m/>
    <x v="0"/>
    <m/>
    <m/>
    <x v="0"/>
    <x v="0"/>
    <x v="0"/>
    <x v="0"/>
    <x v="0"/>
    <m/>
    <m/>
    <m/>
    <m/>
    <m/>
    <m/>
    <m/>
    <m/>
    <m/>
    <m/>
    <m/>
    <m/>
    <m/>
  </r>
  <r>
    <n v="1275"/>
    <m/>
    <x v="0"/>
    <m/>
    <m/>
    <x v="0"/>
    <x v="0"/>
    <x v="0"/>
    <x v="0"/>
    <x v="0"/>
    <m/>
    <m/>
    <m/>
    <m/>
    <m/>
    <m/>
    <m/>
    <m/>
    <m/>
    <m/>
    <m/>
    <m/>
    <m/>
  </r>
  <r>
    <n v="1276"/>
    <m/>
    <x v="0"/>
    <m/>
    <m/>
    <x v="0"/>
    <x v="0"/>
    <x v="0"/>
    <x v="0"/>
    <x v="0"/>
    <m/>
    <m/>
    <m/>
    <m/>
    <m/>
    <m/>
    <m/>
    <m/>
    <m/>
    <m/>
    <m/>
    <m/>
    <m/>
  </r>
  <r>
    <n v="1277"/>
    <m/>
    <x v="0"/>
    <m/>
    <m/>
    <x v="0"/>
    <x v="0"/>
    <x v="0"/>
    <x v="0"/>
    <x v="0"/>
    <m/>
    <m/>
    <m/>
    <m/>
    <m/>
    <m/>
    <m/>
    <m/>
    <m/>
    <m/>
    <m/>
    <m/>
    <m/>
  </r>
  <r>
    <n v="1278"/>
    <m/>
    <x v="0"/>
    <m/>
    <m/>
    <x v="0"/>
    <x v="0"/>
    <x v="0"/>
    <x v="0"/>
    <x v="0"/>
    <m/>
    <m/>
    <m/>
    <m/>
    <m/>
    <m/>
    <m/>
    <m/>
    <m/>
    <m/>
    <m/>
    <m/>
    <m/>
  </r>
  <r>
    <n v="1279"/>
    <m/>
    <x v="0"/>
    <m/>
    <m/>
    <x v="0"/>
    <x v="0"/>
    <x v="0"/>
    <x v="0"/>
    <x v="0"/>
    <m/>
    <m/>
    <m/>
    <m/>
    <m/>
    <m/>
    <m/>
    <m/>
    <m/>
    <m/>
    <m/>
    <m/>
    <m/>
  </r>
  <r>
    <n v="1280"/>
    <m/>
    <x v="0"/>
    <m/>
    <m/>
    <x v="0"/>
    <x v="0"/>
    <x v="0"/>
    <x v="0"/>
    <x v="0"/>
    <m/>
    <m/>
    <m/>
    <m/>
    <m/>
    <m/>
    <m/>
    <m/>
    <m/>
    <m/>
    <m/>
    <m/>
    <m/>
  </r>
  <r>
    <n v="1281"/>
    <m/>
    <x v="0"/>
    <m/>
    <m/>
    <x v="0"/>
    <x v="0"/>
    <x v="0"/>
    <x v="0"/>
    <x v="0"/>
    <m/>
    <m/>
    <m/>
    <m/>
    <m/>
    <m/>
    <m/>
    <m/>
    <m/>
    <m/>
    <m/>
    <m/>
    <m/>
  </r>
  <r>
    <n v="1282"/>
    <m/>
    <x v="0"/>
    <m/>
    <m/>
    <x v="0"/>
    <x v="0"/>
    <x v="0"/>
    <x v="0"/>
    <x v="0"/>
    <m/>
    <m/>
    <m/>
    <m/>
    <m/>
    <m/>
    <m/>
    <m/>
    <m/>
    <m/>
    <m/>
    <m/>
    <m/>
  </r>
  <r>
    <n v="1283"/>
    <m/>
    <x v="0"/>
    <m/>
    <m/>
    <x v="0"/>
    <x v="0"/>
    <x v="0"/>
    <x v="0"/>
    <x v="0"/>
    <m/>
    <m/>
    <m/>
    <m/>
    <m/>
    <m/>
    <m/>
    <m/>
    <m/>
    <m/>
    <m/>
    <m/>
    <m/>
  </r>
  <r>
    <n v="1284"/>
    <m/>
    <x v="0"/>
    <m/>
    <m/>
    <x v="0"/>
    <x v="0"/>
    <x v="0"/>
    <x v="0"/>
    <x v="0"/>
    <m/>
    <m/>
    <m/>
    <m/>
    <m/>
    <m/>
    <m/>
    <m/>
    <m/>
    <m/>
    <m/>
    <m/>
    <m/>
  </r>
  <r>
    <n v="1285"/>
    <m/>
    <x v="0"/>
    <m/>
    <m/>
    <x v="0"/>
    <x v="0"/>
    <x v="0"/>
    <x v="0"/>
    <x v="0"/>
    <m/>
    <m/>
    <m/>
    <m/>
    <m/>
    <m/>
    <m/>
    <m/>
    <m/>
    <m/>
    <m/>
    <m/>
    <m/>
  </r>
  <r>
    <n v="1286"/>
    <m/>
    <x v="0"/>
    <m/>
    <m/>
    <x v="0"/>
    <x v="0"/>
    <x v="0"/>
    <x v="0"/>
    <x v="0"/>
    <m/>
    <m/>
    <m/>
    <m/>
    <m/>
    <m/>
    <m/>
    <m/>
    <m/>
    <m/>
    <m/>
    <m/>
    <m/>
  </r>
  <r>
    <n v="1287"/>
    <m/>
    <x v="0"/>
    <m/>
    <m/>
    <x v="0"/>
    <x v="0"/>
    <x v="0"/>
    <x v="0"/>
    <x v="0"/>
    <m/>
    <m/>
    <m/>
    <m/>
    <m/>
    <m/>
    <m/>
    <m/>
    <m/>
    <m/>
    <m/>
    <m/>
    <m/>
  </r>
  <r>
    <n v="1288"/>
    <m/>
    <x v="0"/>
    <m/>
    <m/>
    <x v="0"/>
    <x v="0"/>
    <x v="0"/>
    <x v="0"/>
    <x v="0"/>
    <m/>
    <m/>
    <m/>
    <m/>
    <m/>
    <m/>
    <m/>
    <m/>
    <m/>
    <m/>
    <m/>
    <m/>
    <m/>
  </r>
  <r>
    <n v="1289"/>
    <m/>
    <x v="0"/>
    <m/>
    <m/>
    <x v="0"/>
    <x v="0"/>
    <x v="0"/>
    <x v="0"/>
    <x v="0"/>
    <m/>
    <m/>
    <m/>
    <m/>
    <m/>
    <m/>
    <m/>
    <m/>
    <m/>
    <m/>
    <m/>
    <m/>
    <m/>
  </r>
  <r>
    <n v="1290"/>
    <m/>
    <x v="0"/>
    <m/>
    <m/>
    <x v="0"/>
    <x v="0"/>
    <x v="0"/>
    <x v="0"/>
    <x v="0"/>
    <m/>
    <m/>
    <m/>
    <m/>
    <m/>
    <m/>
    <m/>
    <m/>
    <m/>
    <m/>
    <m/>
    <m/>
    <m/>
  </r>
  <r>
    <n v="1291"/>
    <m/>
    <x v="0"/>
    <m/>
    <m/>
    <x v="0"/>
    <x v="0"/>
    <x v="0"/>
    <x v="0"/>
    <x v="0"/>
    <m/>
    <m/>
    <m/>
    <m/>
    <m/>
    <m/>
    <m/>
    <m/>
    <m/>
    <m/>
    <m/>
    <m/>
    <m/>
  </r>
  <r>
    <n v="1292"/>
    <m/>
    <x v="0"/>
    <m/>
    <m/>
    <x v="0"/>
    <x v="0"/>
    <x v="0"/>
    <x v="0"/>
    <x v="0"/>
    <m/>
    <m/>
    <m/>
    <m/>
    <m/>
    <m/>
    <m/>
    <m/>
    <m/>
    <m/>
    <m/>
    <m/>
    <m/>
  </r>
  <r>
    <n v="1293"/>
    <m/>
    <x v="0"/>
    <m/>
    <m/>
    <x v="0"/>
    <x v="0"/>
    <x v="0"/>
    <x v="0"/>
    <x v="0"/>
    <m/>
    <m/>
    <m/>
    <m/>
    <m/>
    <m/>
    <m/>
    <m/>
    <m/>
    <m/>
    <m/>
    <m/>
    <m/>
  </r>
  <r>
    <n v="1294"/>
    <m/>
    <x v="0"/>
    <m/>
    <m/>
    <x v="0"/>
    <x v="0"/>
    <x v="0"/>
    <x v="0"/>
    <x v="0"/>
    <m/>
    <m/>
    <m/>
    <m/>
    <m/>
    <m/>
    <m/>
    <m/>
    <m/>
    <m/>
    <m/>
    <m/>
    <m/>
  </r>
  <r>
    <n v="1295"/>
    <m/>
    <x v="0"/>
    <m/>
    <m/>
    <x v="0"/>
    <x v="0"/>
    <x v="0"/>
    <x v="0"/>
    <x v="0"/>
    <m/>
    <m/>
    <m/>
    <m/>
    <m/>
    <m/>
    <m/>
    <m/>
    <m/>
    <m/>
    <m/>
    <m/>
    <m/>
  </r>
  <r>
    <n v="1296"/>
    <m/>
    <x v="0"/>
    <m/>
    <m/>
    <x v="0"/>
    <x v="0"/>
    <x v="0"/>
    <x v="0"/>
    <x v="0"/>
    <m/>
    <m/>
    <m/>
    <m/>
    <m/>
    <m/>
    <m/>
    <m/>
    <m/>
    <m/>
    <m/>
    <m/>
    <m/>
  </r>
  <r>
    <n v="1297"/>
    <m/>
    <x v="0"/>
    <m/>
    <m/>
    <x v="0"/>
    <x v="0"/>
    <x v="0"/>
    <x v="0"/>
    <x v="0"/>
    <m/>
    <m/>
    <m/>
    <m/>
    <m/>
    <m/>
    <m/>
    <m/>
    <m/>
    <m/>
    <m/>
    <m/>
    <m/>
  </r>
  <r>
    <n v="1298"/>
    <m/>
    <x v="0"/>
    <m/>
    <m/>
    <x v="0"/>
    <x v="0"/>
    <x v="0"/>
    <x v="0"/>
    <x v="0"/>
    <m/>
    <m/>
    <m/>
    <m/>
    <m/>
    <m/>
    <m/>
    <m/>
    <m/>
    <m/>
    <m/>
    <m/>
    <m/>
  </r>
  <r>
    <n v="1299"/>
    <m/>
    <x v="0"/>
    <m/>
    <m/>
    <x v="0"/>
    <x v="0"/>
    <x v="0"/>
    <x v="0"/>
    <x v="0"/>
    <m/>
    <m/>
    <m/>
    <m/>
    <m/>
    <m/>
    <m/>
    <m/>
    <m/>
    <m/>
    <m/>
    <m/>
    <m/>
  </r>
  <r>
    <n v="1300"/>
    <m/>
    <x v="0"/>
    <m/>
    <m/>
    <x v="0"/>
    <x v="0"/>
    <x v="0"/>
    <x v="0"/>
    <x v="0"/>
    <m/>
    <m/>
    <m/>
    <m/>
    <m/>
    <m/>
    <m/>
    <m/>
    <m/>
    <m/>
    <m/>
    <m/>
    <m/>
  </r>
  <r>
    <n v="1301"/>
    <m/>
    <x v="0"/>
    <m/>
    <m/>
    <x v="0"/>
    <x v="0"/>
    <x v="0"/>
    <x v="0"/>
    <x v="0"/>
    <m/>
    <m/>
    <m/>
    <m/>
    <m/>
    <m/>
    <m/>
    <m/>
    <m/>
    <m/>
    <m/>
    <m/>
    <m/>
  </r>
  <r>
    <n v="1302"/>
    <m/>
    <x v="0"/>
    <m/>
    <m/>
    <x v="0"/>
    <x v="0"/>
    <x v="0"/>
    <x v="0"/>
    <x v="0"/>
    <m/>
    <m/>
    <m/>
    <m/>
    <m/>
    <m/>
    <m/>
    <m/>
    <m/>
    <m/>
    <m/>
    <m/>
    <m/>
  </r>
  <r>
    <n v="1303"/>
    <m/>
    <x v="0"/>
    <m/>
    <m/>
    <x v="0"/>
    <x v="0"/>
    <x v="0"/>
    <x v="0"/>
    <x v="0"/>
    <m/>
    <m/>
    <m/>
    <m/>
    <m/>
    <m/>
    <m/>
    <m/>
    <m/>
    <m/>
    <m/>
    <m/>
    <m/>
  </r>
  <r>
    <n v="1304"/>
    <m/>
    <x v="0"/>
    <m/>
    <m/>
    <x v="0"/>
    <x v="0"/>
    <x v="0"/>
    <x v="0"/>
    <x v="0"/>
    <m/>
    <m/>
    <m/>
    <m/>
    <m/>
    <m/>
    <m/>
    <m/>
    <m/>
    <m/>
    <m/>
    <m/>
    <m/>
  </r>
  <r>
    <n v="1305"/>
    <m/>
    <x v="0"/>
    <m/>
    <m/>
    <x v="0"/>
    <x v="0"/>
    <x v="0"/>
    <x v="0"/>
    <x v="0"/>
    <m/>
    <m/>
    <m/>
    <m/>
    <m/>
    <m/>
    <m/>
    <m/>
    <m/>
    <m/>
    <m/>
    <m/>
    <m/>
  </r>
  <r>
    <n v="1306"/>
    <m/>
    <x v="0"/>
    <m/>
    <m/>
    <x v="0"/>
    <x v="0"/>
    <x v="0"/>
    <x v="0"/>
    <x v="0"/>
    <m/>
    <m/>
    <m/>
    <m/>
    <m/>
    <m/>
    <m/>
    <m/>
    <m/>
    <m/>
    <m/>
    <m/>
    <m/>
  </r>
  <r>
    <n v="1307"/>
    <m/>
    <x v="0"/>
    <m/>
    <m/>
    <x v="0"/>
    <x v="0"/>
    <x v="0"/>
    <x v="0"/>
    <x v="0"/>
    <m/>
    <m/>
    <m/>
    <m/>
    <m/>
    <m/>
    <m/>
    <m/>
    <m/>
    <m/>
    <m/>
    <m/>
    <m/>
  </r>
  <r>
    <n v="1308"/>
    <m/>
    <x v="0"/>
    <m/>
    <m/>
    <x v="0"/>
    <x v="0"/>
    <x v="0"/>
    <x v="0"/>
    <x v="0"/>
    <m/>
    <m/>
    <m/>
    <m/>
    <m/>
    <m/>
    <m/>
    <m/>
    <m/>
    <m/>
    <m/>
    <m/>
    <m/>
  </r>
  <r>
    <n v="1309"/>
    <m/>
    <x v="0"/>
    <m/>
    <m/>
    <x v="0"/>
    <x v="0"/>
    <x v="0"/>
    <x v="0"/>
    <x v="0"/>
    <m/>
    <m/>
    <m/>
    <m/>
    <m/>
    <m/>
    <m/>
    <m/>
    <m/>
    <m/>
    <m/>
    <m/>
    <m/>
  </r>
  <r>
    <n v="1310"/>
    <m/>
    <x v="0"/>
    <m/>
    <m/>
    <x v="0"/>
    <x v="0"/>
    <x v="0"/>
    <x v="0"/>
    <x v="0"/>
    <m/>
    <m/>
    <m/>
    <m/>
    <m/>
    <m/>
    <m/>
    <m/>
    <m/>
    <m/>
    <m/>
    <m/>
    <m/>
  </r>
  <r>
    <n v="1311"/>
    <m/>
    <x v="0"/>
    <m/>
    <m/>
    <x v="0"/>
    <x v="0"/>
    <x v="0"/>
    <x v="0"/>
    <x v="0"/>
    <m/>
    <m/>
    <m/>
    <m/>
    <m/>
    <m/>
    <m/>
    <m/>
    <m/>
    <m/>
    <m/>
    <m/>
    <m/>
  </r>
  <r>
    <n v="1312"/>
    <m/>
    <x v="0"/>
    <m/>
    <m/>
    <x v="0"/>
    <x v="0"/>
    <x v="0"/>
    <x v="0"/>
    <x v="0"/>
    <m/>
    <m/>
    <m/>
    <m/>
    <m/>
    <m/>
    <m/>
    <m/>
    <m/>
    <m/>
    <m/>
    <m/>
    <m/>
  </r>
  <r>
    <n v="1313"/>
    <m/>
    <x v="0"/>
    <m/>
    <m/>
    <x v="0"/>
    <x v="0"/>
    <x v="0"/>
    <x v="0"/>
    <x v="0"/>
    <m/>
    <m/>
    <m/>
    <m/>
    <m/>
    <m/>
    <m/>
    <m/>
    <m/>
    <m/>
    <m/>
    <m/>
    <m/>
  </r>
  <r>
    <n v="1314"/>
    <m/>
    <x v="0"/>
    <m/>
    <m/>
    <x v="0"/>
    <x v="0"/>
    <x v="0"/>
    <x v="0"/>
    <x v="0"/>
    <m/>
    <m/>
    <m/>
    <m/>
    <m/>
    <m/>
    <m/>
    <m/>
    <m/>
    <m/>
    <m/>
    <m/>
    <m/>
  </r>
  <r>
    <n v="1315"/>
    <m/>
    <x v="0"/>
    <m/>
    <m/>
    <x v="0"/>
    <x v="0"/>
    <x v="0"/>
    <x v="0"/>
    <x v="0"/>
    <m/>
    <m/>
    <m/>
    <m/>
    <m/>
    <m/>
    <m/>
    <m/>
    <m/>
    <m/>
    <m/>
    <m/>
    <m/>
  </r>
  <r>
    <n v="1316"/>
    <m/>
    <x v="0"/>
    <m/>
    <m/>
    <x v="0"/>
    <x v="0"/>
    <x v="0"/>
    <x v="0"/>
    <x v="0"/>
    <m/>
    <m/>
    <m/>
    <m/>
    <m/>
    <m/>
    <m/>
    <m/>
    <m/>
    <m/>
    <m/>
    <m/>
    <m/>
  </r>
  <r>
    <n v="1317"/>
    <m/>
    <x v="0"/>
    <m/>
    <m/>
    <x v="0"/>
    <x v="0"/>
    <x v="0"/>
    <x v="0"/>
    <x v="0"/>
    <m/>
    <m/>
    <m/>
    <m/>
    <m/>
    <m/>
    <m/>
    <m/>
    <m/>
    <m/>
    <m/>
    <m/>
    <m/>
  </r>
  <r>
    <n v="1318"/>
    <m/>
    <x v="0"/>
    <m/>
    <m/>
    <x v="0"/>
    <x v="0"/>
    <x v="0"/>
    <x v="0"/>
    <x v="0"/>
    <m/>
    <m/>
    <m/>
    <m/>
    <m/>
    <m/>
    <m/>
    <m/>
    <m/>
    <m/>
    <m/>
    <m/>
    <m/>
  </r>
  <r>
    <n v="1319"/>
    <m/>
    <x v="0"/>
    <m/>
    <m/>
    <x v="0"/>
    <x v="0"/>
    <x v="0"/>
    <x v="0"/>
    <x v="0"/>
    <m/>
    <m/>
    <m/>
    <m/>
    <m/>
    <m/>
    <m/>
    <m/>
    <m/>
    <m/>
    <m/>
    <m/>
    <m/>
  </r>
  <r>
    <n v="1320"/>
    <m/>
    <x v="0"/>
    <m/>
    <m/>
    <x v="0"/>
    <x v="0"/>
    <x v="0"/>
    <x v="0"/>
    <x v="0"/>
    <m/>
    <m/>
    <m/>
    <m/>
    <m/>
    <m/>
    <m/>
    <m/>
    <m/>
    <m/>
    <m/>
    <m/>
    <m/>
  </r>
  <r>
    <n v="1321"/>
    <m/>
    <x v="0"/>
    <m/>
    <m/>
    <x v="0"/>
    <x v="0"/>
    <x v="0"/>
    <x v="0"/>
    <x v="0"/>
    <m/>
    <m/>
    <m/>
    <m/>
    <m/>
    <m/>
    <m/>
    <m/>
    <m/>
    <m/>
    <m/>
    <m/>
    <m/>
  </r>
  <r>
    <n v="1322"/>
    <m/>
    <x v="0"/>
    <m/>
    <m/>
    <x v="0"/>
    <x v="0"/>
    <x v="0"/>
    <x v="0"/>
    <x v="0"/>
    <m/>
    <m/>
    <m/>
    <m/>
    <m/>
    <m/>
    <m/>
    <m/>
    <m/>
    <m/>
    <m/>
    <m/>
    <m/>
  </r>
  <r>
    <n v="1323"/>
    <m/>
    <x v="0"/>
    <m/>
    <m/>
    <x v="0"/>
    <x v="0"/>
    <x v="0"/>
    <x v="0"/>
    <x v="0"/>
    <m/>
    <m/>
    <m/>
    <m/>
    <m/>
    <m/>
    <m/>
    <m/>
    <m/>
    <m/>
    <m/>
    <m/>
    <m/>
  </r>
  <r>
    <n v="1324"/>
    <m/>
    <x v="0"/>
    <m/>
    <m/>
    <x v="0"/>
    <x v="0"/>
    <x v="0"/>
    <x v="0"/>
    <x v="0"/>
    <m/>
    <m/>
    <m/>
    <m/>
    <m/>
    <m/>
    <m/>
    <m/>
    <m/>
    <m/>
    <m/>
    <m/>
    <m/>
  </r>
  <r>
    <n v="1325"/>
    <m/>
    <x v="0"/>
    <m/>
    <m/>
    <x v="0"/>
    <x v="0"/>
    <x v="0"/>
    <x v="0"/>
    <x v="0"/>
    <m/>
    <m/>
    <m/>
    <m/>
    <m/>
    <m/>
    <m/>
    <m/>
    <m/>
    <m/>
    <m/>
    <m/>
    <m/>
  </r>
  <r>
    <n v="1326"/>
    <m/>
    <x v="0"/>
    <m/>
    <m/>
    <x v="0"/>
    <x v="0"/>
    <x v="0"/>
    <x v="0"/>
    <x v="0"/>
    <m/>
    <m/>
    <m/>
    <m/>
    <m/>
    <m/>
    <m/>
    <m/>
    <m/>
    <m/>
    <m/>
    <m/>
    <m/>
  </r>
  <r>
    <n v="1327"/>
    <m/>
    <x v="0"/>
    <m/>
    <m/>
    <x v="0"/>
    <x v="0"/>
    <x v="0"/>
    <x v="0"/>
    <x v="0"/>
    <m/>
    <m/>
    <m/>
    <m/>
    <m/>
    <m/>
    <m/>
    <m/>
    <m/>
    <m/>
    <m/>
    <m/>
    <m/>
  </r>
  <r>
    <n v="1328"/>
    <m/>
    <x v="0"/>
    <m/>
    <m/>
    <x v="0"/>
    <x v="0"/>
    <x v="0"/>
    <x v="0"/>
    <x v="0"/>
    <m/>
    <m/>
    <m/>
    <m/>
    <m/>
    <m/>
    <m/>
    <m/>
    <m/>
    <m/>
    <m/>
    <m/>
    <m/>
  </r>
  <r>
    <n v="1329"/>
    <m/>
    <x v="0"/>
    <m/>
    <m/>
    <x v="0"/>
    <x v="0"/>
    <x v="0"/>
    <x v="0"/>
    <x v="0"/>
    <m/>
    <m/>
    <m/>
    <m/>
    <m/>
    <m/>
    <m/>
    <m/>
    <m/>
    <m/>
    <m/>
    <m/>
    <m/>
  </r>
  <r>
    <n v="1330"/>
    <m/>
    <x v="0"/>
    <m/>
    <m/>
    <x v="0"/>
    <x v="0"/>
    <x v="0"/>
    <x v="0"/>
    <x v="0"/>
    <m/>
    <m/>
    <m/>
    <m/>
    <m/>
    <m/>
    <m/>
    <m/>
    <m/>
    <m/>
    <m/>
    <m/>
    <m/>
  </r>
  <r>
    <n v="1331"/>
    <m/>
    <x v="0"/>
    <m/>
    <m/>
    <x v="0"/>
    <x v="0"/>
    <x v="0"/>
    <x v="0"/>
    <x v="0"/>
    <m/>
    <m/>
    <m/>
    <m/>
    <m/>
    <m/>
    <m/>
    <m/>
    <m/>
    <m/>
    <m/>
    <m/>
    <m/>
  </r>
  <r>
    <n v="1332"/>
    <m/>
    <x v="0"/>
    <m/>
    <m/>
    <x v="0"/>
    <x v="0"/>
    <x v="0"/>
    <x v="0"/>
    <x v="0"/>
    <m/>
    <m/>
    <m/>
    <m/>
    <m/>
    <m/>
    <m/>
    <m/>
    <m/>
    <m/>
    <m/>
    <m/>
    <m/>
  </r>
  <r>
    <n v="1333"/>
    <m/>
    <x v="0"/>
    <m/>
    <m/>
    <x v="0"/>
    <x v="0"/>
    <x v="0"/>
    <x v="0"/>
    <x v="0"/>
    <m/>
    <m/>
    <m/>
    <m/>
    <m/>
    <m/>
    <m/>
    <m/>
    <m/>
    <m/>
    <m/>
    <m/>
    <m/>
  </r>
  <r>
    <n v="1334"/>
    <m/>
    <x v="0"/>
    <m/>
    <m/>
    <x v="0"/>
    <x v="0"/>
    <x v="0"/>
    <x v="0"/>
    <x v="0"/>
    <m/>
    <m/>
    <m/>
    <m/>
    <m/>
    <m/>
    <m/>
    <m/>
    <m/>
    <m/>
    <m/>
    <m/>
    <m/>
  </r>
  <r>
    <n v="1335"/>
    <m/>
    <x v="0"/>
    <m/>
    <m/>
    <x v="0"/>
    <x v="0"/>
    <x v="0"/>
    <x v="0"/>
    <x v="0"/>
    <m/>
    <m/>
    <m/>
    <m/>
    <m/>
    <m/>
    <m/>
    <m/>
    <m/>
    <m/>
    <m/>
    <m/>
    <m/>
  </r>
  <r>
    <n v="1336"/>
    <m/>
    <x v="0"/>
    <m/>
    <m/>
    <x v="0"/>
    <x v="0"/>
    <x v="0"/>
    <x v="0"/>
    <x v="0"/>
    <m/>
    <m/>
    <m/>
    <m/>
    <m/>
    <m/>
    <m/>
    <m/>
    <m/>
    <m/>
    <m/>
    <m/>
    <m/>
  </r>
  <r>
    <n v="1337"/>
    <m/>
    <x v="0"/>
    <m/>
    <m/>
    <x v="0"/>
    <x v="0"/>
    <x v="0"/>
    <x v="0"/>
    <x v="0"/>
    <m/>
    <m/>
    <m/>
    <m/>
    <m/>
    <m/>
    <m/>
    <m/>
    <m/>
    <m/>
    <m/>
    <m/>
    <m/>
  </r>
  <r>
    <n v="1338"/>
    <m/>
    <x v="0"/>
    <m/>
    <m/>
    <x v="0"/>
    <x v="0"/>
    <x v="0"/>
    <x v="0"/>
    <x v="0"/>
    <m/>
    <m/>
    <m/>
    <m/>
    <m/>
    <m/>
    <m/>
    <m/>
    <m/>
    <m/>
    <m/>
    <m/>
    <m/>
  </r>
  <r>
    <n v="1339"/>
    <m/>
    <x v="0"/>
    <m/>
    <m/>
    <x v="0"/>
    <x v="0"/>
    <x v="0"/>
    <x v="0"/>
    <x v="0"/>
    <m/>
    <m/>
    <m/>
    <m/>
    <m/>
    <m/>
    <m/>
    <m/>
    <m/>
    <m/>
    <m/>
    <m/>
    <m/>
  </r>
  <r>
    <n v="1340"/>
    <m/>
    <x v="0"/>
    <m/>
    <m/>
    <x v="0"/>
    <x v="0"/>
    <x v="0"/>
    <x v="0"/>
    <x v="0"/>
    <m/>
    <m/>
    <m/>
    <m/>
    <m/>
    <m/>
    <m/>
    <m/>
    <m/>
    <m/>
    <m/>
    <m/>
    <m/>
  </r>
  <r>
    <n v="1341"/>
    <m/>
    <x v="0"/>
    <m/>
    <m/>
    <x v="0"/>
    <x v="0"/>
    <x v="0"/>
    <x v="0"/>
    <x v="0"/>
    <m/>
    <m/>
    <m/>
    <m/>
    <m/>
    <m/>
    <m/>
    <m/>
    <m/>
    <m/>
    <m/>
    <m/>
    <m/>
  </r>
  <r>
    <n v="1342"/>
    <m/>
    <x v="0"/>
    <m/>
    <m/>
    <x v="0"/>
    <x v="0"/>
    <x v="0"/>
    <x v="0"/>
    <x v="0"/>
    <m/>
    <m/>
    <m/>
    <m/>
    <m/>
    <m/>
    <m/>
    <m/>
    <m/>
    <m/>
    <m/>
    <m/>
    <m/>
  </r>
  <r>
    <n v="1343"/>
    <m/>
    <x v="0"/>
    <m/>
    <m/>
    <x v="0"/>
    <x v="0"/>
    <x v="0"/>
    <x v="0"/>
    <x v="0"/>
    <m/>
    <m/>
    <m/>
    <m/>
    <m/>
    <m/>
    <m/>
    <m/>
    <m/>
    <m/>
    <m/>
    <m/>
    <m/>
  </r>
  <r>
    <n v="1344"/>
    <m/>
    <x v="0"/>
    <m/>
    <m/>
    <x v="0"/>
    <x v="0"/>
    <x v="0"/>
    <x v="0"/>
    <x v="0"/>
    <m/>
    <m/>
    <m/>
    <m/>
    <m/>
    <m/>
    <m/>
    <m/>
    <m/>
    <m/>
    <m/>
    <m/>
    <m/>
  </r>
  <r>
    <n v="1345"/>
    <m/>
    <x v="0"/>
    <m/>
    <m/>
    <x v="0"/>
    <x v="0"/>
    <x v="0"/>
    <x v="0"/>
    <x v="0"/>
    <m/>
    <m/>
    <m/>
    <m/>
    <m/>
    <m/>
    <m/>
    <m/>
    <m/>
    <m/>
    <m/>
    <m/>
    <m/>
  </r>
  <r>
    <n v="1346"/>
    <m/>
    <x v="0"/>
    <m/>
    <m/>
    <x v="0"/>
    <x v="0"/>
    <x v="0"/>
    <x v="0"/>
    <x v="0"/>
    <m/>
    <m/>
    <m/>
    <m/>
    <m/>
    <m/>
    <m/>
    <m/>
    <m/>
    <m/>
    <m/>
    <m/>
    <m/>
  </r>
  <r>
    <n v="1347"/>
    <m/>
    <x v="0"/>
    <m/>
    <m/>
    <x v="0"/>
    <x v="0"/>
    <x v="0"/>
    <x v="0"/>
    <x v="0"/>
    <m/>
    <m/>
    <m/>
    <m/>
    <m/>
    <m/>
    <m/>
    <m/>
    <m/>
    <m/>
    <m/>
    <m/>
    <m/>
  </r>
  <r>
    <n v="1348"/>
    <m/>
    <x v="0"/>
    <m/>
    <m/>
    <x v="0"/>
    <x v="0"/>
    <x v="0"/>
    <x v="0"/>
    <x v="0"/>
    <m/>
    <m/>
    <m/>
    <m/>
    <m/>
    <m/>
    <m/>
    <m/>
    <m/>
    <m/>
    <m/>
    <m/>
    <m/>
  </r>
  <r>
    <n v="1349"/>
    <m/>
    <x v="0"/>
    <m/>
    <m/>
    <x v="0"/>
    <x v="0"/>
    <x v="0"/>
    <x v="0"/>
    <x v="0"/>
    <m/>
    <m/>
    <m/>
    <m/>
    <m/>
    <m/>
    <m/>
    <m/>
    <m/>
    <m/>
    <m/>
    <m/>
    <m/>
  </r>
  <r>
    <n v="1350"/>
    <m/>
    <x v="0"/>
    <m/>
    <m/>
    <x v="0"/>
    <x v="0"/>
    <x v="0"/>
    <x v="0"/>
    <x v="0"/>
    <m/>
    <m/>
    <m/>
    <m/>
    <m/>
    <m/>
    <m/>
    <m/>
    <m/>
    <m/>
    <m/>
    <m/>
    <m/>
  </r>
  <r>
    <n v="1351"/>
    <m/>
    <x v="0"/>
    <m/>
    <m/>
    <x v="0"/>
    <x v="0"/>
    <x v="0"/>
    <x v="0"/>
    <x v="0"/>
    <m/>
    <m/>
    <m/>
    <m/>
    <m/>
    <m/>
    <m/>
    <m/>
    <m/>
    <m/>
    <m/>
    <m/>
    <m/>
  </r>
  <r>
    <n v="1352"/>
    <m/>
    <x v="0"/>
    <m/>
    <m/>
    <x v="0"/>
    <x v="0"/>
    <x v="0"/>
    <x v="0"/>
    <x v="0"/>
    <m/>
    <m/>
    <m/>
    <m/>
    <m/>
    <m/>
    <m/>
    <m/>
    <m/>
    <m/>
    <m/>
    <m/>
    <m/>
  </r>
  <r>
    <n v="1353"/>
    <m/>
    <x v="0"/>
    <m/>
    <m/>
    <x v="0"/>
    <x v="0"/>
    <x v="0"/>
    <x v="0"/>
    <x v="0"/>
    <m/>
    <m/>
    <m/>
    <m/>
    <m/>
    <m/>
    <m/>
    <m/>
    <m/>
    <m/>
    <m/>
    <m/>
    <m/>
  </r>
  <r>
    <n v="1354"/>
    <m/>
    <x v="0"/>
    <m/>
    <m/>
    <x v="0"/>
    <x v="0"/>
    <x v="0"/>
    <x v="0"/>
    <x v="0"/>
    <m/>
    <m/>
    <m/>
    <m/>
    <m/>
    <m/>
    <m/>
    <m/>
    <m/>
    <m/>
    <m/>
    <m/>
    <m/>
  </r>
  <r>
    <n v="1355"/>
    <m/>
    <x v="0"/>
    <m/>
    <m/>
    <x v="0"/>
    <x v="0"/>
    <x v="0"/>
    <x v="0"/>
    <x v="0"/>
    <m/>
    <m/>
    <m/>
    <m/>
    <m/>
    <m/>
    <m/>
    <m/>
    <m/>
    <m/>
    <m/>
    <m/>
    <m/>
  </r>
  <r>
    <n v="1356"/>
    <m/>
    <x v="0"/>
    <m/>
    <m/>
    <x v="0"/>
    <x v="0"/>
    <x v="0"/>
    <x v="0"/>
    <x v="0"/>
    <m/>
    <m/>
    <m/>
    <m/>
    <m/>
    <m/>
    <m/>
    <m/>
    <m/>
    <m/>
    <m/>
    <m/>
    <m/>
  </r>
  <r>
    <n v="1357"/>
    <m/>
    <x v="0"/>
    <m/>
    <m/>
    <x v="0"/>
    <x v="0"/>
    <x v="0"/>
    <x v="0"/>
    <x v="0"/>
    <m/>
    <m/>
    <m/>
    <m/>
    <m/>
    <m/>
    <m/>
    <m/>
    <m/>
    <m/>
    <m/>
    <m/>
    <m/>
  </r>
  <r>
    <n v="1358"/>
    <m/>
    <x v="0"/>
    <m/>
    <m/>
    <x v="0"/>
    <x v="0"/>
    <x v="0"/>
    <x v="0"/>
    <x v="0"/>
    <m/>
    <m/>
    <m/>
    <m/>
    <m/>
    <m/>
    <m/>
    <m/>
    <m/>
    <m/>
    <m/>
    <m/>
    <m/>
  </r>
  <r>
    <n v="1359"/>
    <m/>
    <x v="0"/>
    <m/>
    <m/>
    <x v="0"/>
    <x v="0"/>
    <x v="0"/>
    <x v="0"/>
    <x v="0"/>
    <m/>
    <m/>
    <m/>
    <m/>
    <m/>
    <m/>
    <m/>
    <m/>
    <m/>
    <m/>
    <m/>
    <m/>
    <m/>
  </r>
  <r>
    <n v="1360"/>
    <m/>
    <x v="0"/>
    <m/>
    <m/>
    <x v="0"/>
    <x v="0"/>
    <x v="0"/>
    <x v="0"/>
    <x v="0"/>
    <m/>
    <m/>
    <m/>
    <m/>
    <m/>
    <m/>
    <m/>
    <m/>
    <m/>
    <m/>
    <m/>
    <m/>
    <m/>
  </r>
  <r>
    <n v="1361"/>
    <m/>
    <x v="0"/>
    <m/>
    <m/>
    <x v="0"/>
    <x v="0"/>
    <x v="0"/>
    <x v="0"/>
    <x v="0"/>
    <m/>
    <m/>
    <m/>
    <m/>
    <m/>
    <m/>
    <m/>
    <m/>
    <m/>
    <m/>
    <m/>
    <m/>
    <m/>
  </r>
  <r>
    <n v="1362"/>
    <m/>
    <x v="0"/>
    <m/>
    <m/>
    <x v="0"/>
    <x v="0"/>
    <x v="0"/>
    <x v="0"/>
    <x v="0"/>
    <m/>
    <m/>
    <m/>
    <m/>
    <m/>
    <m/>
    <m/>
    <m/>
    <m/>
    <m/>
    <m/>
    <m/>
    <m/>
  </r>
  <r>
    <n v="1363"/>
    <m/>
    <x v="0"/>
    <m/>
    <m/>
    <x v="0"/>
    <x v="0"/>
    <x v="0"/>
    <x v="0"/>
    <x v="0"/>
    <m/>
    <m/>
    <m/>
    <m/>
    <m/>
    <m/>
    <m/>
    <m/>
    <m/>
    <m/>
    <m/>
    <m/>
    <m/>
  </r>
  <r>
    <n v="1364"/>
    <m/>
    <x v="0"/>
    <m/>
    <m/>
    <x v="0"/>
    <x v="0"/>
    <x v="0"/>
    <x v="0"/>
    <x v="0"/>
    <m/>
    <m/>
    <m/>
    <m/>
    <m/>
    <m/>
    <m/>
    <m/>
    <m/>
    <m/>
    <m/>
    <m/>
    <m/>
  </r>
  <r>
    <n v="1365"/>
    <m/>
    <x v="0"/>
    <m/>
    <m/>
    <x v="0"/>
    <x v="0"/>
    <x v="0"/>
    <x v="0"/>
    <x v="0"/>
    <m/>
    <m/>
    <m/>
    <m/>
    <m/>
    <m/>
    <m/>
    <m/>
    <m/>
    <m/>
    <m/>
    <m/>
    <m/>
  </r>
  <r>
    <n v="1366"/>
    <m/>
    <x v="0"/>
    <m/>
    <m/>
    <x v="0"/>
    <x v="0"/>
    <x v="0"/>
    <x v="0"/>
    <x v="0"/>
    <m/>
    <m/>
    <m/>
    <m/>
    <m/>
    <m/>
    <m/>
    <m/>
    <m/>
    <m/>
    <m/>
    <m/>
    <m/>
  </r>
  <r>
    <n v="1367"/>
    <m/>
    <x v="0"/>
    <m/>
    <m/>
    <x v="0"/>
    <x v="0"/>
    <x v="0"/>
    <x v="0"/>
    <x v="0"/>
    <m/>
    <m/>
    <m/>
    <m/>
    <m/>
    <m/>
    <m/>
    <m/>
    <m/>
    <m/>
    <m/>
    <m/>
    <m/>
  </r>
  <r>
    <n v="1368"/>
    <m/>
    <x v="0"/>
    <m/>
    <m/>
    <x v="0"/>
    <x v="0"/>
    <x v="0"/>
    <x v="0"/>
    <x v="0"/>
    <m/>
    <m/>
    <m/>
    <m/>
    <m/>
    <m/>
    <m/>
    <m/>
    <m/>
    <m/>
    <m/>
    <m/>
    <m/>
  </r>
  <r>
    <n v="1369"/>
    <m/>
    <x v="0"/>
    <m/>
    <m/>
    <x v="0"/>
    <x v="0"/>
    <x v="0"/>
    <x v="0"/>
    <x v="0"/>
    <m/>
    <m/>
    <m/>
    <m/>
    <m/>
    <m/>
    <m/>
    <m/>
    <m/>
    <m/>
    <m/>
    <m/>
    <m/>
  </r>
  <r>
    <n v="1370"/>
    <m/>
    <x v="0"/>
    <m/>
    <m/>
    <x v="0"/>
    <x v="0"/>
    <x v="0"/>
    <x v="0"/>
    <x v="0"/>
    <m/>
    <m/>
    <m/>
    <m/>
    <m/>
    <m/>
    <m/>
    <m/>
    <m/>
    <m/>
    <m/>
    <m/>
    <m/>
  </r>
  <r>
    <n v="1371"/>
    <m/>
    <x v="0"/>
    <m/>
    <m/>
    <x v="0"/>
    <x v="0"/>
    <x v="0"/>
    <x v="0"/>
    <x v="0"/>
    <m/>
    <m/>
    <m/>
    <m/>
    <m/>
    <m/>
    <m/>
    <m/>
    <m/>
    <m/>
    <m/>
    <m/>
    <m/>
  </r>
  <r>
    <n v="1372"/>
    <m/>
    <x v="0"/>
    <m/>
    <m/>
    <x v="0"/>
    <x v="0"/>
    <x v="0"/>
    <x v="0"/>
    <x v="0"/>
    <m/>
    <m/>
    <m/>
    <m/>
    <m/>
    <m/>
    <m/>
    <m/>
    <m/>
    <m/>
    <m/>
    <m/>
    <m/>
  </r>
  <r>
    <n v="1373"/>
    <m/>
    <x v="0"/>
    <m/>
    <m/>
    <x v="0"/>
    <x v="0"/>
    <x v="0"/>
    <x v="0"/>
    <x v="0"/>
    <m/>
    <m/>
    <m/>
    <m/>
    <m/>
    <m/>
    <m/>
    <m/>
    <m/>
    <m/>
    <m/>
    <m/>
    <m/>
  </r>
  <r>
    <n v="1374"/>
    <m/>
    <x v="0"/>
    <m/>
    <m/>
    <x v="0"/>
    <x v="0"/>
    <x v="0"/>
    <x v="0"/>
    <x v="0"/>
    <m/>
    <m/>
    <m/>
    <m/>
    <m/>
    <m/>
    <m/>
    <m/>
    <m/>
    <m/>
    <m/>
    <m/>
    <m/>
  </r>
  <r>
    <n v="1375"/>
    <m/>
    <x v="0"/>
    <m/>
    <m/>
    <x v="0"/>
    <x v="0"/>
    <x v="0"/>
    <x v="0"/>
    <x v="0"/>
    <m/>
    <m/>
    <m/>
    <m/>
    <m/>
    <m/>
    <m/>
    <m/>
    <m/>
    <m/>
    <m/>
    <m/>
    <m/>
  </r>
  <r>
    <n v="1376"/>
    <m/>
    <x v="0"/>
    <m/>
    <m/>
    <x v="0"/>
    <x v="0"/>
    <x v="0"/>
    <x v="0"/>
    <x v="0"/>
    <m/>
    <m/>
    <m/>
    <m/>
    <m/>
    <m/>
    <m/>
    <m/>
    <m/>
    <m/>
    <m/>
    <m/>
    <m/>
  </r>
  <r>
    <n v="1377"/>
    <m/>
    <x v="0"/>
    <m/>
    <m/>
    <x v="0"/>
    <x v="0"/>
    <x v="0"/>
    <x v="0"/>
    <x v="0"/>
    <m/>
    <m/>
    <m/>
    <m/>
    <m/>
    <m/>
    <m/>
    <m/>
    <m/>
    <m/>
    <m/>
    <m/>
    <m/>
  </r>
  <r>
    <n v="1378"/>
    <m/>
    <x v="0"/>
    <m/>
    <m/>
    <x v="0"/>
    <x v="0"/>
    <x v="0"/>
    <x v="0"/>
    <x v="0"/>
    <m/>
    <m/>
    <m/>
    <m/>
    <m/>
    <m/>
    <m/>
    <m/>
    <m/>
    <m/>
    <m/>
    <m/>
    <m/>
  </r>
  <r>
    <n v="1379"/>
    <m/>
    <x v="0"/>
    <m/>
    <m/>
    <x v="0"/>
    <x v="0"/>
    <x v="0"/>
    <x v="0"/>
    <x v="0"/>
    <m/>
    <m/>
    <m/>
    <m/>
    <m/>
    <m/>
    <m/>
    <m/>
    <m/>
    <m/>
    <m/>
    <m/>
    <m/>
  </r>
  <r>
    <n v="1380"/>
    <m/>
    <x v="0"/>
    <m/>
    <m/>
    <x v="0"/>
    <x v="0"/>
    <x v="0"/>
    <x v="0"/>
    <x v="0"/>
    <m/>
    <m/>
    <m/>
    <m/>
    <m/>
    <m/>
    <m/>
    <m/>
    <m/>
    <m/>
    <m/>
    <m/>
    <m/>
  </r>
  <r>
    <n v="1381"/>
    <m/>
    <x v="0"/>
    <m/>
    <m/>
    <x v="0"/>
    <x v="0"/>
    <x v="0"/>
    <x v="0"/>
    <x v="0"/>
    <m/>
    <m/>
    <m/>
    <m/>
    <m/>
    <m/>
    <m/>
    <m/>
    <m/>
    <m/>
    <m/>
    <m/>
    <m/>
  </r>
  <r>
    <n v="1382"/>
    <m/>
    <x v="0"/>
    <m/>
    <m/>
    <x v="0"/>
    <x v="0"/>
    <x v="0"/>
    <x v="0"/>
    <x v="0"/>
    <m/>
    <m/>
    <m/>
    <m/>
    <m/>
    <m/>
    <m/>
    <m/>
    <m/>
    <m/>
    <m/>
    <m/>
    <m/>
  </r>
  <r>
    <n v="1383"/>
    <m/>
    <x v="0"/>
    <m/>
    <m/>
    <x v="0"/>
    <x v="0"/>
    <x v="0"/>
    <x v="0"/>
    <x v="0"/>
    <m/>
    <m/>
    <m/>
    <m/>
    <m/>
    <m/>
    <m/>
    <m/>
    <m/>
    <m/>
    <m/>
    <m/>
    <m/>
  </r>
  <r>
    <n v="1384"/>
    <m/>
    <x v="0"/>
    <m/>
    <m/>
    <x v="0"/>
    <x v="0"/>
    <x v="0"/>
    <x v="0"/>
    <x v="0"/>
    <m/>
    <m/>
    <m/>
    <m/>
    <m/>
    <m/>
    <m/>
    <m/>
    <m/>
    <m/>
    <m/>
    <m/>
    <m/>
  </r>
  <r>
    <n v="1385"/>
    <m/>
    <x v="0"/>
    <m/>
    <m/>
    <x v="0"/>
    <x v="0"/>
    <x v="0"/>
    <x v="0"/>
    <x v="0"/>
    <m/>
    <m/>
    <m/>
    <m/>
    <m/>
    <m/>
    <m/>
    <m/>
    <m/>
    <m/>
    <m/>
    <m/>
    <m/>
  </r>
  <r>
    <n v="1386"/>
    <m/>
    <x v="0"/>
    <m/>
    <m/>
    <x v="0"/>
    <x v="0"/>
    <x v="0"/>
    <x v="0"/>
    <x v="0"/>
    <m/>
    <m/>
    <m/>
    <m/>
    <m/>
    <m/>
    <m/>
    <m/>
    <m/>
    <m/>
    <m/>
    <m/>
    <m/>
  </r>
  <r>
    <n v="1387"/>
    <m/>
    <x v="0"/>
    <m/>
    <m/>
    <x v="0"/>
    <x v="0"/>
    <x v="0"/>
    <x v="0"/>
    <x v="0"/>
    <m/>
    <m/>
    <m/>
    <m/>
    <m/>
    <m/>
    <m/>
    <m/>
    <m/>
    <m/>
    <m/>
    <m/>
    <m/>
  </r>
  <r>
    <n v="1388"/>
    <m/>
    <x v="0"/>
    <m/>
    <m/>
    <x v="0"/>
    <x v="0"/>
    <x v="0"/>
    <x v="0"/>
    <x v="0"/>
    <m/>
    <m/>
    <m/>
    <m/>
    <m/>
    <m/>
    <m/>
    <m/>
    <m/>
    <m/>
    <m/>
    <m/>
    <m/>
  </r>
  <r>
    <n v="1389"/>
    <m/>
    <x v="0"/>
    <m/>
    <m/>
    <x v="0"/>
    <x v="0"/>
    <x v="0"/>
    <x v="0"/>
    <x v="0"/>
    <m/>
    <m/>
    <m/>
    <m/>
    <m/>
    <m/>
    <m/>
    <m/>
    <m/>
    <m/>
    <m/>
    <m/>
    <m/>
  </r>
  <r>
    <n v="1390"/>
    <m/>
    <x v="0"/>
    <m/>
    <m/>
    <x v="0"/>
    <x v="0"/>
    <x v="0"/>
    <x v="0"/>
    <x v="0"/>
    <m/>
    <m/>
    <m/>
    <m/>
    <m/>
    <m/>
    <m/>
    <m/>
    <m/>
    <m/>
    <m/>
    <m/>
    <m/>
  </r>
  <r>
    <n v="1391"/>
    <m/>
    <x v="0"/>
    <m/>
    <m/>
    <x v="0"/>
    <x v="0"/>
    <x v="0"/>
    <x v="0"/>
    <x v="0"/>
    <m/>
    <m/>
    <m/>
    <m/>
    <m/>
    <m/>
    <m/>
    <m/>
    <m/>
    <m/>
    <m/>
    <m/>
    <m/>
  </r>
  <r>
    <n v="1392"/>
    <m/>
    <x v="0"/>
    <m/>
    <m/>
    <x v="0"/>
    <x v="0"/>
    <x v="0"/>
    <x v="0"/>
    <x v="0"/>
    <m/>
    <m/>
    <m/>
    <m/>
    <m/>
    <m/>
    <m/>
    <m/>
    <m/>
    <m/>
    <m/>
    <m/>
    <m/>
  </r>
  <r>
    <n v="1393"/>
    <m/>
    <x v="0"/>
    <m/>
    <m/>
    <x v="0"/>
    <x v="0"/>
    <x v="0"/>
    <x v="0"/>
    <x v="0"/>
    <m/>
    <m/>
    <m/>
    <m/>
    <m/>
    <m/>
    <m/>
    <m/>
    <m/>
    <m/>
    <m/>
    <m/>
    <m/>
  </r>
  <r>
    <n v="1394"/>
    <m/>
    <x v="0"/>
    <m/>
    <m/>
    <x v="0"/>
    <x v="0"/>
    <x v="0"/>
    <x v="0"/>
    <x v="0"/>
    <m/>
    <m/>
    <m/>
    <m/>
    <m/>
    <m/>
    <m/>
    <m/>
    <m/>
    <m/>
    <m/>
    <m/>
    <m/>
  </r>
  <r>
    <n v="1395"/>
    <m/>
    <x v="0"/>
    <m/>
    <m/>
    <x v="0"/>
    <x v="0"/>
    <x v="0"/>
    <x v="0"/>
    <x v="0"/>
    <m/>
    <m/>
    <m/>
    <m/>
    <m/>
    <m/>
    <m/>
    <m/>
    <m/>
    <m/>
    <m/>
    <m/>
    <m/>
  </r>
  <r>
    <n v="1396"/>
    <m/>
    <x v="0"/>
    <m/>
    <m/>
    <x v="0"/>
    <x v="0"/>
    <x v="0"/>
    <x v="0"/>
    <x v="0"/>
    <m/>
    <m/>
    <m/>
    <m/>
    <m/>
    <m/>
    <m/>
    <m/>
    <m/>
    <m/>
    <m/>
    <m/>
    <m/>
  </r>
  <r>
    <n v="1397"/>
    <m/>
    <x v="0"/>
    <m/>
    <m/>
    <x v="0"/>
    <x v="0"/>
    <x v="0"/>
    <x v="0"/>
    <x v="0"/>
    <m/>
    <m/>
    <m/>
    <m/>
    <m/>
    <m/>
    <m/>
    <m/>
    <m/>
    <m/>
    <m/>
    <m/>
    <m/>
  </r>
  <r>
    <n v="1398"/>
    <m/>
    <x v="0"/>
    <m/>
    <m/>
    <x v="0"/>
    <x v="0"/>
    <x v="0"/>
    <x v="0"/>
    <x v="0"/>
    <m/>
    <m/>
    <m/>
    <m/>
    <m/>
    <m/>
    <m/>
    <m/>
    <m/>
    <m/>
    <m/>
    <m/>
    <m/>
  </r>
  <r>
    <n v="1399"/>
    <m/>
    <x v="0"/>
    <m/>
    <m/>
    <x v="0"/>
    <x v="0"/>
    <x v="0"/>
    <x v="0"/>
    <x v="0"/>
    <m/>
    <m/>
    <m/>
    <m/>
    <m/>
    <m/>
    <m/>
    <m/>
    <m/>
    <m/>
    <m/>
    <m/>
    <m/>
  </r>
  <r>
    <n v="1400"/>
    <m/>
    <x v="0"/>
    <m/>
    <m/>
    <x v="0"/>
    <x v="0"/>
    <x v="0"/>
    <x v="0"/>
    <x v="0"/>
    <m/>
    <m/>
    <m/>
    <m/>
    <m/>
    <m/>
    <m/>
    <m/>
    <m/>
    <m/>
    <m/>
    <m/>
    <m/>
  </r>
  <r>
    <n v="1401"/>
    <m/>
    <x v="0"/>
    <m/>
    <m/>
    <x v="0"/>
    <x v="0"/>
    <x v="0"/>
    <x v="0"/>
    <x v="0"/>
    <m/>
    <m/>
    <m/>
    <m/>
    <m/>
    <m/>
    <m/>
    <m/>
    <m/>
    <m/>
    <m/>
    <m/>
    <m/>
  </r>
  <r>
    <n v="1402"/>
    <m/>
    <x v="0"/>
    <m/>
    <m/>
    <x v="0"/>
    <x v="0"/>
    <x v="0"/>
    <x v="0"/>
    <x v="0"/>
    <m/>
    <m/>
    <m/>
    <m/>
    <m/>
    <m/>
    <m/>
    <m/>
    <m/>
    <m/>
    <m/>
    <m/>
    <m/>
  </r>
  <r>
    <n v="1403"/>
    <m/>
    <x v="0"/>
    <m/>
    <m/>
    <x v="0"/>
    <x v="0"/>
    <x v="0"/>
    <x v="0"/>
    <x v="0"/>
    <m/>
    <m/>
    <m/>
    <m/>
    <m/>
    <m/>
    <m/>
    <m/>
    <m/>
    <m/>
    <m/>
    <m/>
    <m/>
  </r>
  <r>
    <n v="1404"/>
    <m/>
    <x v="0"/>
    <m/>
    <m/>
    <x v="0"/>
    <x v="0"/>
    <x v="0"/>
    <x v="0"/>
    <x v="0"/>
    <m/>
    <m/>
    <m/>
    <m/>
    <m/>
    <m/>
    <m/>
    <m/>
    <m/>
    <m/>
    <m/>
    <m/>
    <m/>
  </r>
  <r>
    <n v="1405"/>
    <m/>
    <x v="0"/>
    <m/>
    <m/>
    <x v="0"/>
    <x v="0"/>
    <x v="0"/>
    <x v="0"/>
    <x v="0"/>
    <m/>
    <m/>
    <m/>
    <m/>
    <m/>
    <m/>
    <m/>
    <m/>
    <m/>
    <m/>
    <m/>
    <m/>
    <m/>
  </r>
  <r>
    <n v="1406"/>
    <m/>
    <x v="0"/>
    <m/>
    <m/>
    <x v="0"/>
    <x v="0"/>
    <x v="0"/>
    <x v="0"/>
    <x v="0"/>
    <m/>
    <m/>
    <m/>
    <m/>
    <m/>
    <m/>
    <m/>
    <m/>
    <m/>
    <m/>
    <m/>
    <m/>
    <m/>
  </r>
  <r>
    <n v="1407"/>
    <m/>
    <x v="0"/>
    <m/>
    <m/>
    <x v="0"/>
    <x v="0"/>
    <x v="0"/>
    <x v="0"/>
    <x v="0"/>
    <m/>
    <m/>
    <m/>
    <m/>
    <m/>
    <m/>
    <m/>
    <m/>
    <m/>
    <m/>
    <m/>
    <m/>
    <m/>
  </r>
  <r>
    <n v="1408"/>
    <m/>
    <x v="0"/>
    <m/>
    <m/>
    <x v="0"/>
    <x v="0"/>
    <x v="0"/>
    <x v="0"/>
    <x v="0"/>
    <m/>
    <m/>
    <m/>
    <m/>
    <m/>
    <m/>
    <m/>
    <m/>
    <m/>
    <m/>
    <m/>
    <m/>
    <m/>
  </r>
  <r>
    <n v="1409"/>
    <m/>
    <x v="0"/>
    <m/>
    <m/>
    <x v="0"/>
    <x v="0"/>
    <x v="0"/>
    <x v="0"/>
    <x v="0"/>
    <m/>
    <m/>
    <m/>
    <m/>
    <m/>
    <m/>
    <m/>
    <m/>
    <m/>
    <m/>
    <m/>
    <m/>
    <m/>
  </r>
  <r>
    <n v="1410"/>
    <m/>
    <x v="0"/>
    <m/>
    <m/>
    <x v="0"/>
    <x v="0"/>
    <x v="0"/>
    <x v="0"/>
    <x v="0"/>
    <m/>
    <m/>
    <m/>
    <m/>
    <m/>
    <m/>
    <m/>
    <m/>
    <m/>
    <m/>
    <m/>
    <m/>
    <m/>
  </r>
  <r>
    <n v="1411"/>
    <m/>
    <x v="0"/>
    <m/>
    <m/>
    <x v="0"/>
    <x v="0"/>
    <x v="0"/>
    <x v="0"/>
    <x v="0"/>
    <m/>
    <m/>
    <m/>
    <m/>
    <m/>
    <m/>
    <m/>
    <m/>
    <m/>
    <m/>
    <m/>
    <m/>
    <m/>
  </r>
  <r>
    <n v="1412"/>
    <m/>
    <x v="0"/>
    <m/>
    <m/>
    <x v="0"/>
    <x v="0"/>
    <x v="0"/>
    <x v="0"/>
    <x v="0"/>
    <m/>
    <m/>
    <m/>
    <m/>
    <m/>
    <m/>
    <m/>
    <m/>
    <m/>
    <m/>
    <m/>
    <m/>
    <m/>
  </r>
  <r>
    <n v="1413"/>
    <m/>
    <x v="0"/>
    <m/>
    <m/>
    <x v="0"/>
    <x v="0"/>
    <x v="0"/>
    <x v="0"/>
    <x v="0"/>
    <m/>
    <m/>
    <m/>
    <m/>
    <m/>
    <m/>
    <m/>
    <m/>
    <m/>
    <m/>
    <m/>
    <m/>
    <m/>
  </r>
  <r>
    <n v="1414"/>
    <m/>
    <x v="0"/>
    <m/>
    <m/>
    <x v="0"/>
    <x v="0"/>
    <x v="0"/>
    <x v="0"/>
    <x v="0"/>
    <m/>
    <m/>
    <m/>
    <m/>
    <m/>
    <m/>
    <m/>
    <m/>
    <m/>
    <m/>
    <m/>
    <m/>
    <m/>
  </r>
  <r>
    <n v="1415"/>
    <m/>
    <x v="0"/>
    <m/>
    <m/>
    <x v="0"/>
    <x v="0"/>
    <x v="0"/>
    <x v="0"/>
    <x v="0"/>
    <m/>
    <m/>
    <m/>
    <m/>
    <m/>
    <m/>
    <m/>
    <m/>
    <m/>
    <m/>
    <m/>
    <m/>
    <m/>
  </r>
  <r>
    <n v="1416"/>
    <m/>
    <x v="0"/>
    <m/>
    <m/>
    <x v="0"/>
    <x v="0"/>
    <x v="0"/>
    <x v="0"/>
    <x v="0"/>
    <m/>
    <m/>
    <m/>
    <m/>
    <m/>
    <m/>
    <m/>
    <m/>
    <m/>
    <m/>
    <m/>
    <m/>
    <m/>
  </r>
  <r>
    <n v="1417"/>
    <m/>
    <x v="0"/>
    <m/>
    <m/>
    <x v="0"/>
    <x v="0"/>
    <x v="0"/>
    <x v="0"/>
    <x v="0"/>
    <m/>
    <m/>
    <m/>
    <m/>
    <m/>
    <m/>
    <m/>
    <m/>
    <m/>
    <m/>
    <m/>
    <m/>
    <m/>
  </r>
  <r>
    <n v="1418"/>
    <m/>
    <x v="0"/>
    <m/>
    <m/>
    <x v="0"/>
    <x v="0"/>
    <x v="0"/>
    <x v="0"/>
    <x v="0"/>
    <m/>
    <m/>
    <m/>
    <m/>
    <m/>
    <m/>
    <m/>
    <m/>
    <m/>
    <m/>
    <m/>
    <m/>
    <m/>
  </r>
  <r>
    <n v="1419"/>
    <m/>
    <x v="0"/>
    <m/>
    <m/>
    <x v="0"/>
    <x v="0"/>
    <x v="0"/>
    <x v="0"/>
    <x v="0"/>
    <m/>
    <m/>
    <m/>
    <m/>
    <m/>
    <m/>
    <m/>
    <m/>
    <m/>
    <m/>
    <m/>
    <m/>
    <m/>
  </r>
  <r>
    <n v="1420"/>
    <m/>
    <x v="0"/>
    <m/>
    <m/>
    <x v="0"/>
    <x v="0"/>
    <x v="0"/>
    <x v="0"/>
    <x v="0"/>
    <m/>
    <m/>
    <m/>
    <m/>
    <m/>
    <m/>
    <m/>
    <m/>
    <m/>
    <m/>
    <m/>
    <m/>
    <m/>
  </r>
  <r>
    <n v="1421"/>
    <m/>
    <x v="0"/>
    <m/>
    <m/>
    <x v="0"/>
    <x v="0"/>
    <x v="0"/>
    <x v="0"/>
    <x v="0"/>
    <m/>
    <m/>
    <m/>
    <m/>
    <m/>
    <m/>
    <m/>
    <m/>
    <m/>
    <m/>
    <m/>
    <m/>
    <m/>
  </r>
  <r>
    <n v="1422"/>
    <m/>
    <x v="0"/>
    <m/>
    <m/>
    <x v="0"/>
    <x v="0"/>
    <x v="0"/>
    <x v="0"/>
    <x v="0"/>
    <m/>
    <m/>
    <m/>
    <m/>
    <m/>
    <m/>
    <m/>
    <m/>
    <m/>
    <m/>
    <m/>
    <m/>
    <m/>
  </r>
  <r>
    <n v="1423"/>
    <m/>
    <x v="0"/>
    <m/>
    <m/>
    <x v="0"/>
    <x v="0"/>
    <x v="0"/>
    <x v="0"/>
    <x v="0"/>
    <m/>
    <m/>
    <m/>
    <m/>
    <m/>
    <m/>
    <m/>
    <m/>
    <m/>
    <m/>
    <m/>
    <m/>
    <m/>
  </r>
  <r>
    <n v="1424"/>
    <m/>
    <x v="0"/>
    <m/>
    <m/>
    <x v="0"/>
    <x v="0"/>
    <x v="0"/>
    <x v="0"/>
    <x v="0"/>
    <m/>
    <m/>
    <m/>
    <m/>
    <m/>
    <m/>
    <m/>
    <m/>
    <m/>
    <m/>
    <m/>
    <m/>
    <m/>
  </r>
  <r>
    <n v="1425"/>
    <m/>
    <x v="0"/>
    <m/>
    <m/>
    <x v="0"/>
    <x v="0"/>
    <x v="0"/>
    <x v="0"/>
    <x v="0"/>
    <m/>
    <m/>
    <m/>
    <m/>
    <m/>
    <m/>
    <m/>
    <m/>
    <m/>
    <m/>
    <m/>
    <m/>
    <m/>
  </r>
  <r>
    <n v="1426"/>
    <m/>
    <x v="0"/>
    <m/>
    <m/>
    <x v="0"/>
    <x v="0"/>
    <x v="0"/>
    <x v="0"/>
    <x v="0"/>
    <m/>
    <m/>
    <m/>
    <m/>
    <m/>
    <m/>
    <m/>
    <m/>
    <m/>
    <m/>
    <m/>
    <m/>
    <m/>
  </r>
  <r>
    <n v="1427"/>
    <m/>
    <x v="0"/>
    <m/>
    <m/>
    <x v="0"/>
    <x v="0"/>
    <x v="0"/>
    <x v="0"/>
    <x v="0"/>
    <m/>
    <m/>
    <m/>
    <m/>
    <m/>
    <m/>
    <m/>
    <m/>
    <m/>
    <m/>
    <m/>
    <m/>
    <m/>
  </r>
  <r>
    <n v="1428"/>
    <m/>
    <x v="0"/>
    <m/>
    <m/>
    <x v="0"/>
    <x v="0"/>
    <x v="0"/>
    <x v="0"/>
    <x v="0"/>
    <m/>
    <m/>
    <m/>
    <m/>
    <m/>
    <m/>
    <m/>
    <m/>
    <m/>
    <m/>
    <m/>
    <m/>
    <m/>
  </r>
  <r>
    <n v="1429"/>
    <m/>
    <x v="0"/>
    <m/>
    <m/>
    <x v="0"/>
    <x v="0"/>
    <x v="0"/>
    <x v="0"/>
    <x v="0"/>
    <m/>
    <m/>
    <m/>
    <m/>
    <m/>
    <m/>
    <m/>
    <m/>
    <m/>
    <m/>
    <m/>
    <m/>
    <m/>
  </r>
  <r>
    <n v="1430"/>
    <m/>
    <x v="0"/>
    <m/>
    <m/>
    <x v="0"/>
    <x v="0"/>
    <x v="0"/>
    <x v="0"/>
    <x v="0"/>
    <m/>
    <m/>
    <m/>
    <m/>
    <m/>
    <m/>
    <m/>
    <m/>
    <m/>
    <m/>
    <m/>
    <m/>
    <m/>
  </r>
  <r>
    <n v="1431"/>
    <m/>
    <x v="0"/>
    <m/>
    <m/>
    <x v="0"/>
    <x v="0"/>
    <x v="0"/>
    <x v="0"/>
    <x v="0"/>
    <m/>
    <m/>
    <m/>
    <m/>
    <m/>
    <m/>
    <m/>
    <m/>
    <m/>
    <m/>
    <m/>
    <m/>
    <m/>
  </r>
  <r>
    <n v="1432"/>
    <m/>
    <x v="0"/>
    <m/>
    <m/>
    <x v="0"/>
    <x v="0"/>
    <x v="0"/>
    <x v="0"/>
    <x v="0"/>
    <m/>
    <m/>
    <m/>
    <m/>
    <m/>
    <m/>
    <m/>
    <m/>
    <m/>
    <m/>
    <m/>
    <m/>
    <m/>
  </r>
  <r>
    <n v="1433"/>
    <m/>
    <x v="0"/>
    <m/>
    <m/>
    <x v="0"/>
    <x v="0"/>
    <x v="0"/>
    <x v="0"/>
    <x v="0"/>
    <m/>
    <m/>
    <m/>
    <m/>
    <m/>
    <m/>
    <m/>
    <m/>
    <m/>
    <m/>
    <m/>
    <m/>
    <m/>
  </r>
  <r>
    <n v="1434"/>
    <m/>
    <x v="0"/>
    <m/>
    <m/>
    <x v="0"/>
    <x v="0"/>
    <x v="0"/>
    <x v="0"/>
    <x v="0"/>
    <m/>
    <m/>
    <m/>
    <m/>
    <m/>
    <m/>
    <m/>
    <m/>
    <m/>
    <m/>
    <m/>
    <m/>
    <m/>
  </r>
  <r>
    <n v="1435"/>
    <m/>
    <x v="0"/>
    <m/>
    <m/>
    <x v="0"/>
    <x v="0"/>
    <x v="0"/>
    <x v="0"/>
    <x v="0"/>
    <m/>
    <m/>
    <m/>
    <m/>
    <m/>
    <m/>
    <m/>
    <m/>
    <m/>
    <m/>
    <m/>
    <m/>
    <m/>
  </r>
  <r>
    <n v="1436"/>
    <m/>
    <x v="0"/>
    <m/>
    <m/>
    <x v="0"/>
    <x v="0"/>
    <x v="0"/>
    <x v="0"/>
    <x v="0"/>
    <m/>
    <m/>
    <m/>
    <m/>
    <m/>
    <m/>
    <m/>
    <m/>
    <m/>
    <m/>
    <m/>
    <m/>
    <m/>
  </r>
  <r>
    <n v="1437"/>
    <m/>
    <x v="0"/>
    <m/>
    <m/>
    <x v="0"/>
    <x v="0"/>
    <x v="0"/>
    <x v="0"/>
    <x v="0"/>
    <m/>
    <m/>
    <m/>
    <m/>
    <m/>
    <m/>
    <m/>
    <m/>
    <m/>
    <m/>
    <m/>
    <m/>
    <m/>
  </r>
  <r>
    <n v="1438"/>
    <m/>
    <x v="0"/>
    <m/>
    <m/>
    <x v="0"/>
    <x v="0"/>
    <x v="0"/>
    <x v="0"/>
    <x v="0"/>
    <m/>
    <m/>
    <m/>
    <m/>
    <m/>
    <m/>
    <m/>
    <m/>
    <m/>
    <m/>
    <m/>
    <m/>
    <m/>
  </r>
  <r>
    <n v="1439"/>
    <m/>
    <x v="0"/>
    <m/>
    <m/>
    <x v="0"/>
    <x v="0"/>
    <x v="0"/>
    <x v="0"/>
    <x v="0"/>
    <m/>
    <m/>
    <m/>
    <m/>
    <m/>
    <m/>
    <m/>
    <m/>
    <m/>
    <m/>
    <m/>
    <m/>
    <m/>
  </r>
  <r>
    <n v="1440"/>
    <m/>
    <x v="0"/>
    <m/>
    <m/>
    <x v="0"/>
    <x v="0"/>
    <x v="0"/>
    <x v="0"/>
    <x v="0"/>
    <m/>
    <m/>
    <m/>
    <m/>
    <m/>
    <m/>
    <m/>
    <m/>
    <m/>
    <m/>
    <m/>
    <m/>
    <m/>
  </r>
  <r>
    <n v="1441"/>
    <m/>
    <x v="0"/>
    <m/>
    <m/>
    <x v="0"/>
    <x v="0"/>
    <x v="0"/>
    <x v="0"/>
    <x v="0"/>
    <m/>
    <m/>
    <m/>
    <m/>
    <m/>
    <m/>
    <m/>
    <m/>
    <m/>
    <m/>
    <m/>
    <m/>
    <m/>
  </r>
  <r>
    <n v="1442"/>
    <m/>
    <x v="0"/>
    <m/>
    <m/>
    <x v="0"/>
    <x v="0"/>
    <x v="0"/>
    <x v="0"/>
    <x v="0"/>
    <m/>
    <m/>
    <m/>
    <m/>
    <m/>
    <m/>
    <m/>
    <m/>
    <m/>
    <m/>
    <m/>
    <m/>
    <m/>
  </r>
  <r>
    <n v="1443"/>
    <m/>
    <x v="0"/>
    <m/>
    <m/>
    <x v="0"/>
    <x v="0"/>
    <x v="0"/>
    <x v="0"/>
    <x v="0"/>
    <m/>
    <m/>
    <m/>
    <m/>
    <m/>
    <m/>
    <m/>
    <m/>
    <m/>
    <m/>
    <m/>
    <m/>
    <m/>
  </r>
  <r>
    <n v="1444"/>
    <m/>
    <x v="0"/>
    <m/>
    <m/>
    <x v="0"/>
    <x v="0"/>
    <x v="0"/>
    <x v="0"/>
    <x v="0"/>
    <m/>
    <m/>
    <m/>
    <m/>
    <m/>
    <m/>
    <m/>
    <m/>
    <m/>
    <m/>
    <m/>
    <m/>
    <m/>
  </r>
  <r>
    <n v="1445"/>
    <m/>
    <x v="0"/>
    <m/>
    <m/>
    <x v="0"/>
    <x v="0"/>
    <x v="0"/>
    <x v="0"/>
    <x v="0"/>
    <m/>
    <m/>
    <m/>
    <m/>
    <m/>
    <m/>
    <m/>
    <m/>
    <m/>
    <m/>
    <m/>
    <m/>
    <m/>
  </r>
  <r>
    <n v="1446"/>
    <m/>
    <x v="0"/>
    <m/>
    <m/>
    <x v="0"/>
    <x v="0"/>
    <x v="0"/>
    <x v="0"/>
    <x v="0"/>
    <m/>
    <m/>
    <m/>
    <m/>
    <m/>
    <m/>
    <m/>
    <m/>
    <m/>
    <m/>
    <m/>
    <m/>
    <m/>
  </r>
  <r>
    <n v="1447"/>
    <m/>
    <x v="0"/>
    <m/>
    <m/>
    <x v="0"/>
    <x v="0"/>
    <x v="0"/>
    <x v="0"/>
    <x v="0"/>
    <m/>
    <m/>
    <m/>
    <m/>
    <m/>
    <m/>
    <m/>
    <m/>
    <m/>
    <m/>
    <m/>
    <m/>
    <m/>
  </r>
  <r>
    <n v="1448"/>
    <m/>
    <x v="0"/>
    <m/>
    <m/>
    <x v="0"/>
    <x v="0"/>
    <x v="0"/>
    <x v="0"/>
    <x v="0"/>
    <m/>
    <m/>
    <m/>
    <m/>
    <m/>
    <m/>
    <m/>
    <m/>
    <m/>
    <m/>
    <m/>
    <m/>
    <m/>
  </r>
  <r>
    <n v="1449"/>
    <m/>
    <x v="0"/>
    <m/>
    <m/>
    <x v="0"/>
    <x v="0"/>
    <x v="0"/>
    <x v="0"/>
    <x v="0"/>
    <m/>
    <m/>
    <m/>
    <m/>
    <m/>
    <m/>
    <m/>
    <m/>
    <m/>
    <m/>
    <m/>
    <m/>
    <m/>
  </r>
  <r>
    <n v="1450"/>
    <m/>
    <x v="0"/>
    <m/>
    <m/>
    <x v="0"/>
    <x v="0"/>
    <x v="0"/>
    <x v="0"/>
    <x v="0"/>
    <m/>
    <m/>
    <m/>
    <m/>
    <m/>
    <m/>
    <m/>
    <m/>
    <m/>
    <m/>
    <m/>
    <m/>
    <m/>
  </r>
  <r>
    <n v="1451"/>
    <m/>
    <x v="0"/>
    <m/>
    <m/>
    <x v="0"/>
    <x v="0"/>
    <x v="0"/>
    <x v="0"/>
    <x v="0"/>
    <m/>
    <m/>
    <m/>
    <m/>
    <m/>
    <m/>
    <m/>
    <m/>
    <m/>
    <m/>
    <m/>
    <m/>
    <m/>
  </r>
  <r>
    <n v="1452"/>
    <m/>
    <x v="0"/>
    <m/>
    <m/>
    <x v="0"/>
    <x v="0"/>
    <x v="0"/>
    <x v="0"/>
    <x v="0"/>
    <m/>
    <m/>
    <m/>
    <m/>
    <m/>
    <m/>
    <m/>
    <m/>
    <m/>
    <m/>
    <m/>
    <m/>
    <m/>
  </r>
  <r>
    <n v="1453"/>
    <m/>
    <x v="0"/>
    <m/>
    <m/>
    <x v="0"/>
    <x v="0"/>
    <x v="0"/>
    <x v="0"/>
    <x v="0"/>
    <m/>
    <m/>
    <m/>
    <m/>
    <m/>
    <m/>
    <m/>
    <m/>
    <m/>
    <m/>
    <m/>
    <m/>
    <m/>
  </r>
  <r>
    <n v="1454"/>
    <m/>
    <x v="0"/>
    <m/>
    <m/>
    <x v="0"/>
    <x v="0"/>
    <x v="0"/>
    <x v="0"/>
    <x v="0"/>
    <m/>
    <m/>
    <m/>
    <m/>
    <m/>
    <m/>
    <m/>
    <m/>
    <m/>
    <m/>
    <m/>
    <m/>
    <m/>
  </r>
  <r>
    <n v="1455"/>
    <m/>
    <x v="0"/>
    <m/>
    <m/>
    <x v="0"/>
    <x v="0"/>
    <x v="0"/>
    <x v="0"/>
    <x v="0"/>
    <m/>
    <m/>
    <m/>
    <m/>
    <m/>
    <m/>
    <m/>
    <m/>
    <m/>
    <m/>
    <m/>
    <m/>
    <m/>
  </r>
  <r>
    <n v="1456"/>
    <m/>
    <x v="0"/>
    <m/>
    <m/>
    <x v="0"/>
    <x v="0"/>
    <x v="0"/>
    <x v="0"/>
    <x v="0"/>
    <m/>
    <m/>
    <m/>
    <m/>
    <m/>
    <m/>
    <m/>
    <m/>
    <m/>
    <m/>
    <m/>
    <m/>
    <m/>
  </r>
  <r>
    <n v="1457"/>
    <m/>
    <x v="0"/>
    <m/>
    <m/>
    <x v="0"/>
    <x v="0"/>
    <x v="0"/>
    <x v="0"/>
    <x v="0"/>
    <m/>
    <m/>
    <m/>
    <m/>
    <m/>
    <m/>
    <m/>
    <m/>
    <m/>
    <m/>
    <m/>
    <m/>
    <m/>
  </r>
  <r>
    <n v="1458"/>
    <m/>
    <x v="0"/>
    <m/>
    <m/>
    <x v="0"/>
    <x v="0"/>
    <x v="0"/>
    <x v="0"/>
    <x v="0"/>
    <m/>
    <m/>
    <m/>
    <m/>
    <m/>
    <m/>
    <m/>
    <m/>
    <m/>
    <m/>
    <m/>
    <m/>
    <m/>
  </r>
  <r>
    <n v="1459"/>
    <m/>
    <x v="0"/>
    <m/>
    <m/>
    <x v="0"/>
    <x v="0"/>
    <x v="0"/>
    <x v="0"/>
    <x v="0"/>
    <m/>
    <m/>
    <m/>
    <m/>
    <m/>
    <m/>
    <m/>
    <m/>
    <m/>
    <m/>
    <m/>
    <m/>
    <m/>
  </r>
  <r>
    <n v="1460"/>
    <m/>
    <x v="0"/>
    <m/>
    <m/>
    <x v="0"/>
    <x v="0"/>
    <x v="0"/>
    <x v="0"/>
    <x v="0"/>
    <m/>
    <m/>
    <m/>
    <m/>
    <m/>
    <m/>
    <m/>
    <m/>
    <m/>
    <m/>
    <m/>
    <m/>
    <m/>
  </r>
  <r>
    <n v="1461"/>
    <m/>
    <x v="0"/>
    <m/>
    <m/>
    <x v="0"/>
    <x v="0"/>
    <x v="0"/>
    <x v="0"/>
    <x v="0"/>
    <m/>
    <m/>
    <m/>
    <m/>
    <m/>
    <m/>
    <m/>
    <m/>
    <m/>
    <m/>
    <m/>
    <m/>
    <m/>
  </r>
  <r>
    <n v="1462"/>
    <m/>
    <x v="0"/>
    <m/>
    <m/>
    <x v="0"/>
    <x v="0"/>
    <x v="0"/>
    <x v="0"/>
    <x v="0"/>
    <m/>
    <m/>
    <m/>
    <m/>
    <m/>
    <m/>
    <m/>
    <m/>
    <m/>
    <m/>
    <m/>
    <m/>
    <m/>
  </r>
  <r>
    <n v="1463"/>
    <m/>
    <x v="0"/>
    <m/>
    <m/>
    <x v="0"/>
    <x v="0"/>
    <x v="0"/>
    <x v="0"/>
    <x v="0"/>
    <m/>
    <m/>
    <m/>
    <m/>
    <m/>
    <m/>
    <m/>
    <m/>
    <m/>
    <m/>
    <m/>
    <m/>
    <m/>
  </r>
  <r>
    <n v="1464"/>
    <m/>
    <x v="0"/>
    <m/>
    <m/>
    <x v="0"/>
    <x v="0"/>
    <x v="0"/>
    <x v="0"/>
    <x v="0"/>
    <m/>
    <m/>
    <m/>
    <m/>
    <m/>
    <m/>
    <m/>
    <m/>
    <m/>
    <m/>
    <m/>
    <m/>
    <m/>
  </r>
  <r>
    <n v="1465"/>
    <m/>
    <x v="0"/>
    <m/>
    <m/>
    <x v="0"/>
    <x v="0"/>
    <x v="0"/>
    <x v="0"/>
    <x v="0"/>
    <m/>
    <m/>
    <m/>
    <m/>
    <m/>
    <m/>
    <m/>
    <m/>
    <m/>
    <m/>
    <m/>
    <m/>
    <m/>
  </r>
  <r>
    <n v="1466"/>
    <m/>
    <x v="0"/>
    <m/>
    <m/>
    <x v="0"/>
    <x v="0"/>
    <x v="0"/>
    <x v="0"/>
    <x v="0"/>
    <m/>
    <m/>
    <m/>
    <m/>
    <m/>
    <m/>
    <m/>
    <m/>
    <m/>
    <m/>
    <m/>
    <m/>
    <m/>
  </r>
  <r>
    <n v="1467"/>
    <m/>
    <x v="0"/>
    <m/>
    <m/>
    <x v="0"/>
    <x v="0"/>
    <x v="0"/>
    <x v="0"/>
    <x v="0"/>
    <m/>
    <m/>
    <m/>
    <m/>
    <m/>
    <m/>
    <m/>
    <m/>
    <m/>
    <m/>
    <m/>
    <m/>
    <m/>
  </r>
  <r>
    <n v="1468"/>
    <m/>
    <x v="0"/>
    <m/>
    <m/>
    <x v="0"/>
    <x v="0"/>
    <x v="0"/>
    <x v="0"/>
    <x v="0"/>
    <m/>
    <m/>
    <m/>
    <m/>
    <m/>
    <m/>
    <m/>
    <m/>
    <m/>
    <m/>
    <m/>
    <m/>
    <m/>
  </r>
  <r>
    <n v="1469"/>
    <m/>
    <x v="0"/>
    <m/>
    <m/>
    <x v="0"/>
    <x v="0"/>
    <x v="0"/>
    <x v="0"/>
    <x v="0"/>
    <m/>
    <m/>
    <m/>
    <m/>
    <m/>
    <m/>
    <m/>
    <m/>
    <m/>
    <m/>
    <m/>
    <m/>
    <m/>
  </r>
  <r>
    <n v="1470"/>
    <m/>
    <x v="0"/>
    <m/>
    <m/>
    <x v="0"/>
    <x v="0"/>
    <x v="0"/>
    <x v="0"/>
    <x v="0"/>
    <m/>
    <m/>
    <m/>
    <m/>
    <m/>
    <m/>
    <m/>
    <m/>
    <m/>
    <m/>
    <m/>
    <m/>
    <m/>
  </r>
  <r>
    <n v="1471"/>
    <m/>
    <x v="0"/>
    <m/>
    <m/>
    <x v="0"/>
    <x v="0"/>
    <x v="0"/>
    <x v="0"/>
    <x v="0"/>
    <m/>
    <m/>
    <m/>
    <m/>
    <m/>
    <m/>
    <m/>
    <m/>
    <m/>
    <m/>
    <m/>
    <m/>
    <m/>
  </r>
  <r>
    <n v="1472"/>
    <m/>
    <x v="0"/>
    <m/>
    <m/>
    <x v="0"/>
    <x v="0"/>
    <x v="0"/>
    <x v="0"/>
    <x v="0"/>
    <m/>
    <m/>
    <m/>
    <m/>
    <m/>
    <m/>
    <m/>
    <m/>
    <m/>
    <m/>
    <m/>
    <m/>
    <m/>
  </r>
  <r>
    <n v="1473"/>
    <m/>
    <x v="0"/>
    <m/>
    <m/>
    <x v="0"/>
    <x v="0"/>
    <x v="0"/>
    <x v="0"/>
    <x v="0"/>
    <m/>
    <m/>
    <m/>
    <m/>
    <m/>
    <m/>
    <m/>
    <m/>
    <m/>
    <m/>
    <m/>
    <m/>
    <m/>
  </r>
  <r>
    <n v="1474"/>
    <m/>
    <x v="0"/>
    <m/>
    <m/>
    <x v="0"/>
    <x v="0"/>
    <x v="0"/>
    <x v="0"/>
    <x v="0"/>
    <m/>
    <m/>
    <m/>
    <m/>
    <m/>
    <m/>
    <m/>
    <m/>
    <m/>
    <m/>
    <m/>
    <m/>
    <m/>
  </r>
  <r>
    <n v="1475"/>
    <m/>
    <x v="0"/>
    <m/>
    <m/>
    <x v="0"/>
    <x v="0"/>
    <x v="0"/>
    <x v="0"/>
    <x v="0"/>
    <m/>
    <m/>
    <m/>
    <m/>
    <m/>
    <m/>
    <m/>
    <m/>
    <m/>
    <m/>
    <m/>
    <m/>
    <m/>
  </r>
  <r>
    <n v="1476"/>
    <m/>
    <x v="0"/>
    <m/>
    <m/>
    <x v="0"/>
    <x v="0"/>
    <x v="0"/>
    <x v="0"/>
    <x v="0"/>
    <m/>
    <m/>
    <m/>
    <m/>
    <m/>
    <m/>
    <m/>
    <m/>
    <m/>
    <m/>
    <m/>
    <m/>
    <m/>
  </r>
  <r>
    <n v="1477"/>
    <m/>
    <x v="0"/>
    <m/>
    <m/>
    <x v="0"/>
    <x v="0"/>
    <x v="0"/>
    <x v="0"/>
    <x v="0"/>
    <m/>
    <m/>
    <m/>
    <m/>
    <m/>
    <m/>
    <m/>
    <m/>
    <m/>
    <m/>
    <m/>
    <m/>
    <m/>
  </r>
  <r>
    <n v="1478"/>
    <m/>
    <x v="0"/>
    <m/>
    <m/>
    <x v="0"/>
    <x v="0"/>
    <x v="0"/>
    <x v="0"/>
    <x v="0"/>
    <m/>
    <m/>
    <m/>
    <m/>
    <m/>
    <m/>
    <m/>
    <m/>
    <m/>
    <m/>
    <m/>
    <m/>
    <m/>
  </r>
  <r>
    <n v="1479"/>
    <m/>
    <x v="0"/>
    <m/>
    <m/>
    <x v="0"/>
    <x v="0"/>
    <x v="0"/>
    <x v="0"/>
    <x v="0"/>
    <m/>
    <m/>
    <m/>
    <m/>
    <m/>
    <m/>
    <m/>
    <m/>
    <m/>
    <m/>
    <m/>
    <m/>
    <m/>
  </r>
  <r>
    <n v="1480"/>
    <m/>
    <x v="0"/>
    <m/>
    <m/>
    <x v="0"/>
    <x v="0"/>
    <x v="0"/>
    <x v="0"/>
    <x v="0"/>
    <m/>
    <m/>
    <m/>
    <m/>
    <m/>
    <m/>
    <m/>
    <m/>
    <m/>
    <m/>
    <m/>
    <m/>
    <m/>
  </r>
  <r>
    <n v="1481"/>
    <m/>
    <x v="0"/>
    <m/>
    <m/>
    <x v="0"/>
    <x v="0"/>
    <x v="0"/>
    <x v="0"/>
    <x v="0"/>
    <m/>
    <m/>
    <m/>
    <m/>
    <m/>
    <m/>
    <m/>
    <m/>
    <m/>
    <m/>
    <m/>
    <m/>
    <m/>
  </r>
  <r>
    <n v="1482"/>
    <m/>
    <x v="0"/>
    <m/>
    <m/>
    <x v="0"/>
    <x v="0"/>
    <x v="0"/>
    <x v="0"/>
    <x v="0"/>
    <m/>
    <m/>
    <m/>
    <m/>
    <m/>
    <m/>
    <m/>
    <m/>
    <m/>
    <m/>
    <m/>
    <m/>
    <m/>
  </r>
  <r>
    <n v="1483"/>
    <m/>
    <x v="0"/>
    <m/>
    <m/>
    <x v="0"/>
    <x v="0"/>
    <x v="0"/>
    <x v="0"/>
    <x v="0"/>
    <m/>
    <m/>
    <m/>
    <m/>
    <m/>
    <m/>
    <m/>
    <m/>
    <m/>
    <m/>
    <m/>
    <m/>
    <m/>
  </r>
  <r>
    <n v="1484"/>
    <m/>
    <x v="0"/>
    <m/>
    <m/>
    <x v="0"/>
    <x v="0"/>
    <x v="0"/>
    <x v="0"/>
    <x v="0"/>
    <m/>
    <m/>
    <m/>
    <m/>
    <m/>
    <m/>
    <m/>
    <m/>
    <m/>
    <m/>
    <m/>
    <m/>
    <m/>
  </r>
  <r>
    <n v="1485"/>
    <m/>
    <x v="0"/>
    <m/>
    <m/>
    <x v="0"/>
    <x v="0"/>
    <x v="0"/>
    <x v="0"/>
    <x v="0"/>
    <m/>
    <m/>
    <m/>
    <m/>
    <m/>
    <m/>
    <m/>
    <m/>
    <m/>
    <m/>
    <m/>
    <m/>
    <m/>
  </r>
  <r>
    <n v="1486"/>
    <m/>
    <x v="0"/>
    <m/>
    <m/>
    <x v="0"/>
    <x v="0"/>
    <x v="0"/>
    <x v="0"/>
    <x v="0"/>
    <m/>
    <m/>
    <m/>
    <m/>
    <m/>
    <m/>
    <m/>
    <m/>
    <m/>
    <m/>
    <m/>
    <m/>
    <m/>
  </r>
  <r>
    <n v="1487"/>
    <m/>
    <x v="0"/>
    <m/>
    <m/>
    <x v="0"/>
    <x v="0"/>
    <x v="0"/>
    <x v="0"/>
    <x v="0"/>
    <m/>
    <m/>
    <m/>
    <m/>
    <m/>
    <m/>
    <m/>
    <m/>
    <m/>
    <m/>
    <m/>
    <m/>
    <m/>
  </r>
  <r>
    <n v="1488"/>
    <m/>
    <x v="0"/>
    <m/>
    <m/>
    <x v="0"/>
    <x v="0"/>
    <x v="0"/>
    <x v="0"/>
    <x v="0"/>
    <m/>
    <m/>
    <m/>
    <m/>
    <m/>
    <m/>
    <m/>
    <m/>
    <m/>
    <m/>
    <m/>
    <m/>
    <m/>
  </r>
  <r>
    <n v="1489"/>
    <m/>
    <x v="0"/>
    <m/>
    <m/>
    <x v="0"/>
    <x v="0"/>
    <x v="0"/>
    <x v="0"/>
    <x v="0"/>
    <m/>
    <m/>
    <m/>
    <m/>
    <m/>
    <m/>
    <m/>
    <m/>
    <m/>
    <m/>
    <m/>
    <m/>
    <m/>
  </r>
  <r>
    <n v="1490"/>
    <m/>
    <x v="0"/>
    <m/>
    <m/>
    <x v="0"/>
    <x v="0"/>
    <x v="0"/>
    <x v="0"/>
    <x v="0"/>
    <m/>
    <m/>
    <m/>
    <m/>
    <m/>
    <m/>
    <m/>
    <m/>
    <m/>
    <m/>
    <m/>
    <m/>
    <m/>
  </r>
  <r>
    <n v="1491"/>
    <m/>
    <x v="0"/>
    <m/>
    <m/>
    <x v="0"/>
    <x v="0"/>
    <x v="0"/>
    <x v="0"/>
    <x v="0"/>
    <m/>
    <m/>
    <m/>
    <m/>
    <m/>
    <m/>
    <m/>
    <m/>
    <m/>
    <m/>
    <m/>
    <m/>
    <m/>
  </r>
  <r>
    <n v="1492"/>
    <m/>
    <x v="0"/>
    <m/>
    <m/>
    <x v="0"/>
    <x v="0"/>
    <x v="0"/>
    <x v="0"/>
    <x v="0"/>
    <m/>
    <m/>
    <m/>
    <m/>
    <m/>
    <m/>
    <m/>
    <m/>
    <m/>
    <m/>
    <m/>
    <m/>
    <m/>
  </r>
  <r>
    <n v="1493"/>
    <m/>
    <x v="0"/>
    <m/>
    <m/>
    <x v="0"/>
    <x v="0"/>
    <x v="0"/>
    <x v="0"/>
    <x v="0"/>
    <m/>
    <m/>
    <m/>
    <m/>
    <m/>
    <m/>
    <m/>
    <m/>
    <m/>
    <m/>
    <m/>
    <m/>
    <m/>
  </r>
  <r>
    <n v="1494"/>
    <m/>
    <x v="0"/>
    <m/>
    <m/>
    <x v="0"/>
    <x v="0"/>
    <x v="0"/>
    <x v="0"/>
    <x v="0"/>
    <m/>
    <m/>
    <m/>
    <m/>
    <m/>
    <m/>
    <m/>
    <m/>
    <m/>
    <m/>
    <m/>
    <m/>
    <m/>
  </r>
  <r>
    <n v="1495"/>
    <m/>
    <x v="0"/>
    <m/>
    <m/>
    <x v="0"/>
    <x v="0"/>
    <x v="0"/>
    <x v="0"/>
    <x v="0"/>
    <m/>
    <m/>
    <m/>
    <m/>
    <m/>
    <m/>
    <m/>
    <m/>
    <m/>
    <m/>
    <m/>
    <m/>
    <m/>
  </r>
  <r>
    <n v="1496"/>
    <m/>
    <x v="0"/>
    <m/>
    <m/>
    <x v="0"/>
    <x v="0"/>
    <x v="0"/>
    <x v="0"/>
    <x v="0"/>
    <m/>
    <m/>
    <m/>
    <m/>
    <m/>
    <m/>
    <m/>
    <m/>
    <m/>
    <m/>
    <m/>
    <m/>
    <m/>
  </r>
  <r>
    <n v="1497"/>
    <m/>
    <x v="0"/>
    <m/>
    <m/>
    <x v="0"/>
    <x v="0"/>
    <x v="0"/>
    <x v="0"/>
    <x v="0"/>
    <m/>
    <m/>
    <m/>
    <m/>
    <m/>
    <m/>
    <m/>
    <m/>
    <m/>
    <m/>
    <m/>
    <m/>
    <m/>
  </r>
  <r>
    <n v="1498"/>
    <m/>
    <x v="0"/>
    <m/>
    <m/>
    <x v="0"/>
    <x v="0"/>
    <x v="0"/>
    <x v="0"/>
    <x v="0"/>
    <m/>
    <m/>
    <m/>
    <m/>
    <m/>
    <m/>
    <m/>
    <m/>
    <m/>
    <m/>
    <m/>
    <m/>
    <m/>
  </r>
  <r>
    <n v="1499"/>
    <m/>
    <x v="0"/>
    <m/>
    <m/>
    <x v="0"/>
    <x v="0"/>
    <x v="0"/>
    <x v="0"/>
    <x v="0"/>
    <m/>
    <m/>
    <m/>
    <m/>
    <m/>
    <m/>
    <m/>
    <m/>
    <m/>
    <m/>
    <m/>
    <m/>
    <m/>
  </r>
  <r>
    <n v="1500"/>
    <m/>
    <x v="0"/>
    <m/>
    <m/>
    <x v="0"/>
    <x v="0"/>
    <x v="0"/>
    <x v="0"/>
    <x v="0"/>
    <m/>
    <m/>
    <m/>
    <m/>
    <m/>
    <m/>
    <m/>
    <m/>
    <m/>
    <m/>
    <m/>
    <m/>
    <m/>
  </r>
  <r>
    <n v="1501"/>
    <m/>
    <x v="0"/>
    <m/>
    <m/>
    <x v="0"/>
    <x v="0"/>
    <x v="0"/>
    <x v="0"/>
    <x v="0"/>
    <m/>
    <m/>
    <m/>
    <m/>
    <m/>
    <m/>
    <m/>
    <m/>
    <m/>
    <m/>
    <m/>
    <m/>
    <m/>
  </r>
  <r>
    <n v="1502"/>
    <m/>
    <x v="0"/>
    <m/>
    <m/>
    <x v="0"/>
    <x v="0"/>
    <x v="0"/>
    <x v="0"/>
    <x v="0"/>
    <m/>
    <m/>
    <m/>
    <m/>
    <m/>
    <m/>
    <m/>
    <m/>
    <m/>
    <m/>
    <m/>
    <m/>
    <m/>
  </r>
  <r>
    <n v="1503"/>
    <m/>
    <x v="0"/>
    <m/>
    <m/>
    <x v="0"/>
    <x v="0"/>
    <x v="0"/>
    <x v="0"/>
    <x v="0"/>
    <m/>
    <m/>
    <m/>
    <m/>
    <m/>
    <m/>
    <m/>
    <m/>
    <m/>
    <m/>
    <m/>
    <m/>
    <m/>
  </r>
  <r>
    <n v="1504"/>
    <m/>
    <x v="0"/>
    <m/>
    <m/>
    <x v="0"/>
    <x v="0"/>
    <x v="0"/>
    <x v="0"/>
    <x v="0"/>
    <m/>
    <m/>
    <m/>
    <m/>
    <m/>
    <m/>
    <m/>
    <m/>
    <m/>
    <m/>
    <m/>
    <m/>
    <m/>
  </r>
  <r>
    <n v="1505"/>
    <m/>
    <x v="0"/>
    <m/>
    <m/>
    <x v="0"/>
    <x v="0"/>
    <x v="0"/>
    <x v="0"/>
    <x v="0"/>
    <m/>
    <m/>
    <m/>
    <m/>
    <m/>
    <m/>
    <m/>
    <m/>
    <m/>
    <m/>
    <m/>
    <m/>
    <m/>
  </r>
  <r>
    <n v="1506"/>
    <m/>
    <x v="0"/>
    <m/>
    <m/>
    <x v="0"/>
    <x v="0"/>
    <x v="0"/>
    <x v="0"/>
    <x v="0"/>
    <m/>
    <m/>
    <m/>
    <m/>
    <m/>
    <m/>
    <m/>
    <m/>
    <m/>
    <m/>
    <m/>
    <m/>
    <m/>
  </r>
  <r>
    <n v="1507"/>
    <m/>
    <x v="0"/>
    <m/>
    <m/>
    <x v="0"/>
    <x v="0"/>
    <x v="0"/>
    <x v="0"/>
    <x v="0"/>
    <m/>
    <m/>
    <m/>
    <m/>
    <m/>
    <m/>
    <m/>
    <m/>
    <m/>
    <m/>
    <m/>
    <m/>
    <m/>
  </r>
  <r>
    <n v="1508"/>
    <m/>
    <x v="0"/>
    <m/>
    <m/>
    <x v="0"/>
    <x v="0"/>
    <x v="0"/>
    <x v="0"/>
    <x v="0"/>
    <m/>
    <m/>
    <m/>
    <m/>
    <m/>
    <m/>
    <m/>
    <m/>
    <m/>
    <m/>
    <m/>
    <m/>
    <m/>
  </r>
  <r>
    <n v="1509"/>
    <m/>
    <x v="0"/>
    <m/>
    <m/>
    <x v="0"/>
    <x v="0"/>
    <x v="0"/>
    <x v="0"/>
    <x v="0"/>
    <m/>
    <m/>
    <m/>
    <m/>
    <m/>
    <m/>
    <m/>
    <m/>
    <m/>
    <m/>
    <m/>
    <m/>
    <m/>
  </r>
  <r>
    <n v="1510"/>
    <m/>
    <x v="0"/>
    <m/>
    <m/>
    <x v="0"/>
    <x v="0"/>
    <x v="0"/>
    <x v="0"/>
    <x v="0"/>
    <m/>
    <m/>
    <m/>
    <m/>
    <m/>
    <m/>
    <m/>
    <m/>
    <m/>
    <m/>
    <m/>
    <m/>
    <m/>
  </r>
  <r>
    <n v="1511"/>
    <m/>
    <x v="0"/>
    <m/>
    <m/>
    <x v="0"/>
    <x v="0"/>
    <x v="0"/>
    <x v="0"/>
    <x v="0"/>
    <m/>
    <m/>
    <m/>
    <m/>
    <m/>
    <m/>
    <m/>
    <m/>
    <m/>
    <m/>
    <m/>
    <m/>
    <m/>
  </r>
  <r>
    <n v="1512"/>
    <m/>
    <x v="0"/>
    <m/>
    <m/>
    <x v="0"/>
    <x v="0"/>
    <x v="0"/>
    <x v="0"/>
    <x v="0"/>
    <m/>
    <m/>
    <m/>
    <m/>
    <m/>
    <m/>
    <m/>
    <m/>
    <m/>
    <m/>
    <m/>
    <m/>
    <m/>
  </r>
  <r>
    <n v="1513"/>
    <m/>
    <x v="0"/>
    <m/>
    <m/>
    <x v="0"/>
    <x v="0"/>
    <x v="0"/>
    <x v="0"/>
    <x v="0"/>
    <m/>
    <m/>
    <m/>
    <m/>
    <m/>
    <m/>
    <m/>
    <m/>
    <m/>
    <m/>
    <m/>
    <m/>
    <m/>
  </r>
  <r>
    <n v="1514"/>
    <m/>
    <x v="0"/>
    <m/>
    <m/>
    <x v="0"/>
    <x v="0"/>
    <x v="0"/>
    <x v="0"/>
    <x v="0"/>
    <m/>
    <m/>
    <m/>
    <m/>
    <m/>
    <m/>
    <m/>
    <m/>
    <m/>
    <m/>
    <m/>
    <m/>
    <m/>
  </r>
  <r>
    <n v="1515"/>
    <m/>
    <x v="0"/>
    <m/>
    <m/>
    <x v="0"/>
    <x v="0"/>
    <x v="0"/>
    <x v="0"/>
    <x v="0"/>
    <m/>
    <m/>
    <m/>
    <m/>
    <m/>
    <m/>
    <m/>
    <m/>
    <m/>
    <m/>
    <m/>
    <m/>
    <m/>
  </r>
  <r>
    <n v="1516"/>
    <m/>
    <x v="0"/>
    <m/>
    <m/>
    <x v="0"/>
    <x v="0"/>
    <x v="0"/>
    <x v="0"/>
    <x v="0"/>
    <m/>
    <m/>
    <m/>
    <m/>
    <m/>
    <m/>
    <m/>
    <m/>
    <m/>
    <m/>
    <m/>
    <m/>
    <m/>
  </r>
  <r>
    <n v="1517"/>
    <m/>
    <x v="0"/>
    <m/>
    <m/>
    <x v="0"/>
    <x v="0"/>
    <x v="0"/>
    <x v="0"/>
    <x v="0"/>
    <m/>
    <m/>
    <m/>
    <m/>
    <m/>
    <m/>
    <m/>
    <m/>
    <m/>
    <m/>
    <m/>
    <m/>
    <m/>
  </r>
  <r>
    <n v="1518"/>
    <m/>
    <x v="0"/>
    <m/>
    <m/>
    <x v="0"/>
    <x v="0"/>
    <x v="0"/>
    <x v="0"/>
    <x v="0"/>
    <m/>
    <m/>
    <m/>
    <m/>
    <m/>
    <m/>
    <m/>
    <m/>
    <m/>
    <m/>
    <m/>
    <m/>
    <m/>
  </r>
  <r>
    <n v="1519"/>
    <m/>
    <x v="0"/>
    <m/>
    <m/>
    <x v="0"/>
    <x v="0"/>
    <x v="0"/>
    <x v="0"/>
    <x v="0"/>
    <m/>
    <m/>
    <m/>
    <m/>
    <m/>
    <m/>
    <m/>
    <m/>
    <m/>
    <m/>
    <m/>
    <m/>
    <m/>
  </r>
  <r>
    <n v="1520"/>
    <m/>
    <x v="0"/>
    <m/>
    <m/>
    <x v="0"/>
    <x v="0"/>
    <x v="0"/>
    <x v="0"/>
    <x v="0"/>
    <m/>
    <m/>
    <m/>
    <m/>
    <m/>
    <m/>
    <m/>
    <m/>
    <m/>
    <m/>
    <m/>
    <m/>
    <m/>
  </r>
  <r>
    <n v="1521"/>
    <m/>
    <x v="0"/>
    <m/>
    <m/>
    <x v="0"/>
    <x v="0"/>
    <x v="0"/>
    <x v="0"/>
    <x v="0"/>
    <m/>
    <m/>
    <m/>
    <m/>
    <m/>
    <m/>
    <m/>
    <m/>
    <m/>
    <m/>
    <m/>
    <m/>
    <m/>
  </r>
  <r>
    <n v="1522"/>
    <m/>
    <x v="0"/>
    <m/>
    <m/>
    <x v="0"/>
    <x v="0"/>
    <x v="0"/>
    <x v="0"/>
    <x v="0"/>
    <m/>
    <m/>
    <m/>
    <m/>
    <m/>
    <m/>
    <m/>
    <m/>
    <m/>
    <m/>
    <m/>
    <m/>
    <m/>
  </r>
  <r>
    <n v="1523"/>
    <m/>
    <x v="0"/>
    <m/>
    <m/>
    <x v="0"/>
    <x v="0"/>
    <x v="0"/>
    <x v="0"/>
    <x v="0"/>
    <m/>
    <m/>
    <m/>
    <m/>
    <m/>
    <m/>
    <m/>
    <m/>
    <m/>
    <m/>
    <m/>
    <m/>
    <m/>
  </r>
  <r>
    <n v="1524"/>
    <m/>
    <x v="0"/>
    <m/>
    <m/>
    <x v="0"/>
    <x v="0"/>
    <x v="0"/>
    <x v="0"/>
    <x v="0"/>
    <m/>
    <m/>
    <m/>
    <m/>
    <m/>
    <m/>
    <m/>
    <m/>
    <m/>
    <m/>
    <m/>
    <m/>
    <m/>
  </r>
  <r>
    <n v="1525"/>
    <m/>
    <x v="0"/>
    <m/>
    <m/>
    <x v="0"/>
    <x v="0"/>
    <x v="0"/>
    <x v="0"/>
    <x v="0"/>
    <m/>
    <m/>
    <m/>
    <m/>
    <m/>
    <m/>
    <m/>
    <m/>
    <m/>
    <m/>
    <m/>
    <m/>
    <m/>
  </r>
  <r>
    <n v="1526"/>
    <m/>
    <x v="0"/>
    <m/>
    <m/>
    <x v="0"/>
    <x v="0"/>
    <x v="0"/>
    <x v="0"/>
    <x v="0"/>
    <m/>
    <m/>
    <m/>
    <m/>
    <m/>
    <m/>
    <m/>
    <m/>
    <m/>
    <m/>
    <m/>
    <m/>
    <m/>
  </r>
  <r>
    <n v="1527"/>
    <m/>
    <x v="0"/>
    <m/>
    <m/>
    <x v="0"/>
    <x v="0"/>
    <x v="0"/>
    <x v="0"/>
    <x v="0"/>
    <m/>
    <m/>
    <m/>
    <m/>
    <m/>
    <m/>
    <m/>
    <m/>
    <m/>
    <m/>
    <m/>
    <m/>
    <m/>
  </r>
  <r>
    <n v="1528"/>
    <m/>
    <x v="0"/>
    <m/>
    <m/>
    <x v="0"/>
    <x v="0"/>
    <x v="0"/>
    <x v="0"/>
    <x v="0"/>
    <m/>
    <m/>
    <m/>
    <m/>
    <m/>
    <m/>
    <m/>
    <m/>
    <m/>
    <m/>
    <m/>
    <m/>
    <m/>
  </r>
  <r>
    <n v="1529"/>
    <m/>
    <x v="0"/>
    <m/>
    <m/>
    <x v="0"/>
    <x v="0"/>
    <x v="0"/>
    <x v="0"/>
    <x v="0"/>
    <m/>
    <m/>
    <m/>
    <m/>
    <m/>
    <m/>
    <m/>
    <m/>
    <m/>
    <m/>
    <m/>
    <m/>
    <m/>
  </r>
  <r>
    <n v="1530"/>
    <m/>
    <x v="0"/>
    <m/>
    <m/>
    <x v="0"/>
    <x v="0"/>
    <x v="0"/>
    <x v="0"/>
    <x v="0"/>
    <m/>
    <m/>
    <m/>
    <m/>
    <m/>
    <m/>
    <m/>
    <m/>
    <m/>
    <m/>
    <m/>
    <m/>
    <m/>
  </r>
  <r>
    <n v="1531"/>
    <m/>
    <x v="0"/>
    <m/>
    <m/>
    <x v="0"/>
    <x v="0"/>
    <x v="0"/>
    <x v="0"/>
    <x v="0"/>
    <m/>
    <m/>
    <m/>
    <m/>
    <m/>
    <m/>
    <m/>
    <m/>
    <m/>
    <m/>
    <m/>
    <m/>
    <m/>
  </r>
  <r>
    <n v="1532"/>
    <m/>
    <x v="0"/>
    <m/>
    <m/>
    <x v="0"/>
    <x v="0"/>
    <x v="0"/>
    <x v="0"/>
    <x v="0"/>
    <m/>
    <m/>
    <m/>
    <m/>
    <m/>
    <m/>
    <m/>
    <m/>
    <m/>
    <m/>
    <m/>
    <m/>
    <m/>
  </r>
  <r>
    <n v="1533"/>
    <m/>
    <x v="0"/>
    <m/>
    <m/>
    <x v="0"/>
    <x v="0"/>
    <x v="0"/>
    <x v="0"/>
    <x v="0"/>
    <m/>
    <m/>
    <m/>
    <m/>
    <m/>
    <m/>
    <m/>
    <m/>
    <m/>
    <m/>
    <m/>
    <m/>
    <m/>
  </r>
  <r>
    <n v="1534"/>
    <m/>
    <x v="0"/>
    <m/>
    <m/>
    <x v="0"/>
    <x v="0"/>
    <x v="0"/>
    <x v="0"/>
    <x v="0"/>
    <m/>
    <m/>
    <m/>
    <m/>
    <m/>
    <m/>
    <m/>
    <m/>
    <m/>
    <m/>
    <m/>
    <m/>
    <m/>
  </r>
  <r>
    <n v="1535"/>
    <m/>
    <x v="0"/>
    <m/>
    <m/>
    <x v="0"/>
    <x v="0"/>
    <x v="0"/>
    <x v="0"/>
    <x v="0"/>
    <m/>
    <m/>
    <m/>
    <m/>
    <m/>
    <m/>
    <m/>
    <m/>
    <m/>
    <m/>
    <m/>
    <m/>
    <m/>
  </r>
  <r>
    <n v="1536"/>
    <m/>
    <x v="0"/>
    <m/>
    <m/>
    <x v="0"/>
    <x v="0"/>
    <x v="0"/>
    <x v="0"/>
    <x v="0"/>
    <m/>
    <m/>
    <m/>
    <m/>
    <m/>
    <m/>
    <m/>
    <m/>
    <m/>
    <m/>
    <m/>
    <m/>
    <m/>
  </r>
  <r>
    <n v="1537"/>
    <m/>
    <x v="0"/>
    <m/>
    <m/>
    <x v="0"/>
    <x v="0"/>
    <x v="0"/>
    <x v="0"/>
    <x v="0"/>
    <m/>
    <m/>
    <m/>
    <m/>
    <m/>
    <m/>
    <m/>
    <m/>
    <m/>
    <m/>
    <m/>
    <m/>
    <m/>
  </r>
  <r>
    <n v="1538"/>
    <m/>
    <x v="0"/>
    <m/>
    <m/>
    <x v="0"/>
    <x v="0"/>
    <x v="0"/>
    <x v="0"/>
    <x v="0"/>
    <m/>
    <m/>
    <m/>
    <m/>
    <m/>
    <m/>
    <m/>
    <m/>
    <m/>
    <m/>
    <m/>
    <m/>
    <m/>
  </r>
  <r>
    <n v="1539"/>
    <m/>
    <x v="0"/>
    <m/>
    <m/>
    <x v="0"/>
    <x v="0"/>
    <x v="0"/>
    <x v="0"/>
    <x v="0"/>
    <m/>
    <m/>
    <m/>
    <m/>
    <m/>
    <m/>
    <m/>
    <m/>
    <m/>
    <m/>
    <m/>
    <m/>
    <m/>
  </r>
  <r>
    <n v="1540"/>
    <m/>
    <x v="0"/>
    <m/>
    <m/>
    <x v="0"/>
    <x v="0"/>
    <x v="0"/>
    <x v="0"/>
    <x v="0"/>
    <m/>
    <m/>
    <m/>
    <m/>
    <m/>
    <m/>
    <m/>
    <m/>
    <m/>
    <m/>
    <m/>
    <m/>
    <m/>
  </r>
  <r>
    <n v="1541"/>
    <m/>
    <x v="0"/>
    <m/>
    <m/>
    <x v="0"/>
    <x v="0"/>
    <x v="0"/>
    <x v="0"/>
    <x v="0"/>
    <m/>
    <m/>
    <m/>
    <m/>
    <m/>
    <m/>
    <m/>
    <m/>
    <m/>
    <m/>
    <m/>
    <m/>
    <m/>
  </r>
  <r>
    <n v="1542"/>
    <m/>
    <x v="0"/>
    <m/>
    <m/>
    <x v="0"/>
    <x v="0"/>
    <x v="0"/>
    <x v="0"/>
    <x v="0"/>
    <m/>
    <m/>
    <m/>
    <m/>
    <m/>
    <m/>
    <m/>
    <m/>
    <m/>
    <m/>
    <m/>
    <m/>
    <m/>
  </r>
  <r>
    <n v="1543"/>
    <m/>
    <x v="0"/>
    <m/>
    <m/>
    <x v="0"/>
    <x v="0"/>
    <x v="0"/>
    <x v="0"/>
    <x v="0"/>
    <m/>
    <m/>
    <m/>
    <m/>
    <m/>
    <m/>
    <m/>
    <m/>
    <m/>
    <m/>
    <m/>
    <m/>
    <m/>
  </r>
  <r>
    <n v="1544"/>
    <m/>
    <x v="0"/>
    <m/>
    <m/>
    <x v="0"/>
    <x v="0"/>
    <x v="0"/>
    <x v="0"/>
    <x v="0"/>
    <m/>
    <m/>
    <m/>
    <m/>
    <m/>
    <m/>
    <m/>
    <m/>
    <m/>
    <m/>
    <m/>
    <m/>
    <m/>
  </r>
  <r>
    <n v="1545"/>
    <m/>
    <x v="0"/>
    <m/>
    <m/>
    <x v="0"/>
    <x v="0"/>
    <x v="0"/>
    <x v="0"/>
    <x v="0"/>
    <m/>
    <m/>
    <m/>
    <m/>
    <m/>
    <m/>
    <m/>
    <m/>
    <m/>
    <m/>
    <m/>
    <m/>
    <m/>
  </r>
  <r>
    <n v="1546"/>
    <m/>
    <x v="0"/>
    <m/>
    <m/>
    <x v="0"/>
    <x v="0"/>
    <x v="0"/>
    <x v="0"/>
    <x v="0"/>
    <m/>
    <m/>
    <m/>
    <m/>
    <m/>
    <m/>
    <m/>
    <m/>
    <m/>
    <m/>
    <m/>
    <m/>
    <m/>
  </r>
  <r>
    <n v="1547"/>
    <m/>
    <x v="0"/>
    <m/>
    <m/>
    <x v="0"/>
    <x v="0"/>
    <x v="0"/>
    <x v="0"/>
    <x v="0"/>
    <m/>
    <m/>
    <m/>
    <m/>
    <m/>
    <m/>
    <m/>
    <m/>
    <m/>
    <m/>
    <m/>
    <m/>
    <m/>
  </r>
  <r>
    <n v="1548"/>
    <m/>
    <x v="0"/>
    <m/>
    <m/>
    <x v="0"/>
    <x v="0"/>
    <x v="0"/>
    <x v="0"/>
    <x v="0"/>
    <m/>
    <m/>
    <m/>
    <m/>
    <m/>
    <m/>
    <m/>
    <m/>
    <m/>
    <m/>
    <m/>
    <m/>
    <m/>
  </r>
  <r>
    <n v="1549"/>
    <m/>
    <x v="0"/>
    <m/>
    <m/>
    <x v="0"/>
    <x v="0"/>
    <x v="0"/>
    <x v="0"/>
    <x v="0"/>
    <m/>
    <m/>
    <m/>
    <m/>
    <m/>
    <m/>
    <m/>
    <m/>
    <m/>
    <m/>
    <m/>
    <m/>
    <m/>
  </r>
  <r>
    <n v="1550"/>
    <m/>
    <x v="0"/>
    <m/>
    <m/>
    <x v="0"/>
    <x v="0"/>
    <x v="0"/>
    <x v="0"/>
    <x v="0"/>
    <m/>
    <m/>
    <m/>
    <m/>
    <m/>
    <m/>
    <m/>
    <m/>
    <m/>
    <m/>
    <m/>
    <m/>
    <m/>
  </r>
  <r>
    <n v="1551"/>
    <m/>
    <x v="0"/>
    <m/>
    <m/>
    <x v="0"/>
    <x v="0"/>
    <x v="0"/>
    <x v="0"/>
    <x v="0"/>
    <m/>
    <m/>
    <m/>
    <m/>
    <m/>
    <m/>
    <m/>
    <m/>
    <m/>
    <m/>
    <m/>
    <m/>
    <m/>
  </r>
  <r>
    <n v="1552"/>
    <m/>
    <x v="0"/>
    <m/>
    <m/>
    <x v="0"/>
    <x v="0"/>
    <x v="0"/>
    <x v="0"/>
    <x v="0"/>
    <m/>
    <m/>
    <m/>
    <m/>
    <m/>
    <m/>
    <m/>
    <m/>
    <m/>
    <m/>
    <m/>
    <m/>
    <m/>
  </r>
  <r>
    <n v="1553"/>
    <m/>
    <x v="0"/>
    <m/>
    <m/>
    <x v="0"/>
    <x v="0"/>
    <x v="0"/>
    <x v="0"/>
    <x v="0"/>
    <m/>
    <m/>
    <m/>
    <m/>
    <m/>
    <m/>
    <m/>
    <m/>
    <m/>
    <m/>
    <m/>
    <m/>
    <m/>
  </r>
  <r>
    <n v="1554"/>
    <m/>
    <x v="0"/>
    <m/>
    <m/>
    <x v="0"/>
    <x v="0"/>
    <x v="0"/>
    <x v="0"/>
    <x v="0"/>
    <m/>
    <m/>
    <m/>
    <m/>
    <m/>
    <m/>
    <m/>
    <m/>
    <m/>
    <m/>
    <m/>
    <m/>
    <m/>
  </r>
  <r>
    <n v="1555"/>
    <m/>
    <x v="0"/>
    <m/>
    <m/>
    <x v="0"/>
    <x v="0"/>
    <x v="0"/>
    <x v="0"/>
    <x v="0"/>
    <m/>
    <m/>
    <m/>
    <m/>
    <m/>
    <m/>
    <m/>
    <m/>
    <m/>
    <m/>
    <m/>
    <m/>
    <m/>
  </r>
  <r>
    <n v="1556"/>
    <m/>
    <x v="0"/>
    <m/>
    <m/>
    <x v="0"/>
    <x v="0"/>
    <x v="0"/>
    <x v="0"/>
    <x v="0"/>
    <m/>
    <m/>
    <m/>
    <m/>
    <m/>
    <m/>
    <m/>
    <m/>
    <m/>
    <m/>
    <m/>
    <m/>
    <m/>
  </r>
  <r>
    <n v="1557"/>
    <m/>
    <x v="0"/>
    <m/>
    <m/>
    <x v="0"/>
    <x v="0"/>
    <x v="0"/>
    <x v="0"/>
    <x v="0"/>
    <m/>
    <m/>
    <m/>
    <m/>
    <m/>
    <m/>
    <m/>
    <m/>
    <m/>
    <m/>
    <m/>
    <m/>
    <m/>
  </r>
  <r>
    <n v="1558"/>
    <m/>
    <x v="0"/>
    <m/>
    <m/>
    <x v="0"/>
    <x v="0"/>
    <x v="0"/>
    <x v="0"/>
    <x v="0"/>
    <m/>
    <m/>
    <m/>
    <m/>
    <m/>
    <m/>
    <m/>
    <m/>
    <m/>
    <m/>
    <m/>
    <m/>
    <m/>
  </r>
  <r>
    <n v="1559"/>
    <m/>
    <x v="0"/>
    <m/>
    <m/>
    <x v="0"/>
    <x v="0"/>
    <x v="0"/>
    <x v="0"/>
    <x v="0"/>
    <m/>
    <m/>
    <m/>
    <m/>
    <m/>
    <m/>
    <m/>
    <m/>
    <m/>
    <m/>
    <m/>
    <m/>
    <m/>
  </r>
  <r>
    <n v="1560"/>
    <m/>
    <x v="0"/>
    <m/>
    <m/>
    <x v="0"/>
    <x v="0"/>
    <x v="0"/>
    <x v="0"/>
    <x v="0"/>
    <m/>
    <m/>
    <m/>
    <m/>
    <m/>
    <m/>
    <m/>
    <m/>
    <m/>
    <m/>
    <m/>
    <m/>
    <m/>
  </r>
  <r>
    <n v="1561"/>
    <m/>
    <x v="0"/>
    <m/>
    <m/>
    <x v="0"/>
    <x v="0"/>
    <x v="0"/>
    <x v="0"/>
    <x v="0"/>
    <m/>
    <m/>
    <m/>
    <m/>
    <m/>
    <m/>
    <m/>
    <m/>
    <m/>
    <m/>
    <m/>
    <m/>
    <m/>
  </r>
  <r>
    <n v="1562"/>
    <m/>
    <x v="0"/>
    <m/>
    <m/>
    <x v="0"/>
    <x v="0"/>
    <x v="0"/>
    <x v="0"/>
    <x v="0"/>
    <m/>
    <m/>
    <m/>
    <m/>
    <m/>
    <m/>
    <m/>
    <m/>
    <m/>
    <m/>
    <m/>
    <m/>
    <m/>
  </r>
  <r>
    <n v="1563"/>
    <m/>
    <x v="0"/>
    <m/>
    <m/>
    <x v="0"/>
    <x v="0"/>
    <x v="0"/>
    <x v="0"/>
    <x v="0"/>
    <m/>
    <m/>
    <m/>
    <m/>
    <m/>
    <m/>
    <m/>
    <m/>
    <m/>
    <m/>
    <m/>
    <m/>
    <m/>
  </r>
  <r>
    <n v="1564"/>
    <m/>
    <x v="0"/>
    <m/>
    <m/>
    <x v="0"/>
    <x v="0"/>
    <x v="0"/>
    <x v="0"/>
    <x v="0"/>
    <m/>
    <m/>
    <m/>
    <m/>
    <m/>
    <m/>
    <m/>
    <m/>
    <m/>
    <m/>
    <m/>
    <m/>
    <m/>
  </r>
  <r>
    <n v="1565"/>
    <m/>
    <x v="0"/>
    <m/>
    <m/>
    <x v="0"/>
    <x v="0"/>
    <x v="0"/>
    <x v="0"/>
    <x v="0"/>
    <m/>
    <m/>
    <m/>
    <m/>
    <m/>
    <m/>
    <m/>
    <m/>
    <m/>
    <m/>
    <m/>
    <m/>
    <m/>
  </r>
  <r>
    <n v="1566"/>
    <m/>
    <x v="0"/>
    <m/>
    <m/>
    <x v="0"/>
    <x v="0"/>
    <x v="0"/>
    <x v="0"/>
    <x v="0"/>
    <m/>
    <m/>
    <m/>
    <m/>
    <m/>
    <m/>
    <m/>
    <m/>
    <m/>
    <m/>
    <m/>
    <m/>
    <m/>
  </r>
  <r>
    <n v="1567"/>
    <m/>
    <x v="0"/>
    <m/>
    <m/>
    <x v="0"/>
    <x v="0"/>
    <x v="0"/>
    <x v="0"/>
    <x v="0"/>
    <m/>
    <m/>
    <m/>
    <m/>
    <m/>
    <m/>
    <m/>
    <m/>
    <m/>
    <m/>
    <m/>
    <m/>
    <m/>
  </r>
  <r>
    <n v="1568"/>
    <m/>
    <x v="0"/>
    <m/>
    <m/>
    <x v="0"/>
    <x v="0"/>
    <x v="0"/>
    <x v="0"/>
    <x v="0"/>
    <m/>
    <m/>
    <m/>
    <m/>
    <m/>
    <m/>
    <m/>
    <m/>
    <m/>
    <m/>
    <m/>
    <m/>
    <m/>
  </r>
  <r>
    <n v="1569"/>
    <m/>
    <x v="0"/>
    <m/>
    <m/>
    <x v="0"/>
    <x v="0"/>
    <x v="0"/>
    <x v="0"/>
    <x v="0"/>
    <m/>
    <m/>
    <m/>
    <m/>
    <m/>
    <m/>
    <m/>
    <m/>
    <m/>
    <m/>
    <m/>
    <m/>
    <m/>
  </r>
  <r>
    <n v="1570"/>
    <m/>
    <x v="0"/>
    <m/>
    <m/>
    <x v="0"/>
    <x v="0"/>
    <x v="0"/>
    <x v="0"/>
    <x v="0"/>
    <m/>
    <m/>
    <m/>
    <m/>
    <m/>
    <m/>
    <m/>
    <m/>
    <m/>
    <m/>
    <m/>
    <m/>
    <m/>
  </r>
  <r>
    <n v="1571"/>
    <m/>
    <x v="0"/>
    <m/>
    <m/>
    <x v="0"/>
    <x v="0"/>
    <x v="0"/>
    <x v="0"/>
    <x v="0"/>
    <m/>
    <m/>
    <m/>
    <m/>
    <m/>
    <m/>
    <m/>
    <m/>
    <m/>
    <m/>
    <m/>
    <m/>
    <m/>
  </r>
  <r>
    <n v="1572"/>
    <m/>
    <x v="0"/>
    <m/>
    <m/>
    <x v="0"/>
    <x v="0"/>
    <x v="0"/>
    <x v="0"/>
    <x v="0"/>
    <m/>
    <m/>
    <m/>
    <m/>
    <m/>
    <m/>
    <m/>
    <m/>
    <m/>
    <m/>
    <m/>
    <m/>
    <m/>
  </r>
  <r>
    <n v="1573"/>
    <m/>
    <x v="0"/>
    <m/>
    <m/>
    <x v="0"/>
    <x v="0"/>
    <x v="0"/>
    <x v="0"/>
    <x v="0"/>
    <m/>
    <m/>
    <m/>
    <m/>
    <m/>
    <m/>
    <m/>
    <m/>
    <m/>
    <m/>
    <m/>
    <m/>
    <m/>
  </r>
  <r>
    <n v="1574"/>
    <m/>
    <x v="0"/>
    <m/>
    <m/>
    <x v="0"/>
    <x v="0"/>
    <x v="0"/>
    <x v="0"/>
    <x v="0"/>
    <m/>
    <m/>
    <m/>
    <m/>
    <m/>
    <m/>
    <m/>
    <m/>
    <m/>
    <m/>
    <m/>
    <m/>
    <m/>
  </r>
  <r>
    <n v="1575"/>
    <m/>
    <x v="0"/>
    <m/>
    <m/>
    <x v="0"/>
    <x v="0"/>
    <x v="0"/>
    <x v="0"/>
    <x v="0"/>
    <m/>
    <m/>
    <m/>
    <m/>
    <m/>
    <m/>
    <m/>
    <m/>
    <m/>
    <m/>
    <m/>
    <m/>
    <m/>
  </r>
  <r>
    <n v="1576"/>
    <m/>
    <x v="0"/>
    <m/>
    <m/>
    <x v="0"/>
    <x v="0"/>
    <x v="0"/>
    <x v="0"/>
    <x v="0"/>
    <m/>
    <m/>
    <m/>
    <m/>
    <m/>
    <m/>
    <m/>
    <m/>
    <m/>
    <m/>
    <m/>
    <m/>
    <m/>
  </r>
  <r>
    <n v="1577"/>
    <m/>
    <x v="0"/>
    <m/>
    <m/>
    <x v="0"/>
    <x v="0"/>
    <x v="0"/>
    <x v="0"/>
    <x v="0"/>
    <m/>
    <m/>
    <m/>
    <m/>
    <m/>
    <m/>
    <m/>
    <m/>
    <m/>
    <m/>
    <m/>
    <m/>
    <m/>
  </r>
  <r>
    <n v="1578"/>
    <m/>
    <x v="0"/>
    <m/>
    <m/>
    <x v="0"/>
    <x v="0"/>
    <x v="0"/>
    <x v="0"/>
    <x v="0"/>
    <m/>
    <m/>
    <m/>
    <m/>
    <m/>
    <m/>
    <m/>
    <m/>
    <m/>
    <m/>
    <m/>
    <m/>
    <m/>
  </r>
  <r>
    <n v="1579"/>
    <m/>
    <x v="0"/>
    <m/>
    <m/>
    <x v="0"/>
    <x v="0"/>
    <x v="0"/>
    <x v="0"/>
    <x v="0"/>
    <m/>
    <m/>
    <m/>
    <m/>
    <m/>
    <m/>
    <m/>
    <m/>
    <m/>
    <m/>
    <m/>
    <m/>
    <m/>
  </r>
  <r>
    <n v="1580"/>
    <m/>
    <x v="0"/>
    <m/>
    <m/>
    <x v="0"/>
    <x v="0"/>
    <x v="0"/>
    <x v="0"/>
    <x v="0"/>
    <m/>
    <m/>
    <m/>
    <m/>
    <m/>
    <m/>
    <m/>
    <m/>
    <m/>
    <m/>
    <m/>
    <m/>
    <m/>
  </r>
  <r>
    <n v="1581"/>
    <m/>
    <x v="0"/>
    <m/>
    <m/>
    <x v="0"/>
    <x v="0"/>
    <x v="0"/>
    <x v="0"/>
    <x v="0"/>
    <m/>
    <m/>
    <m/>
    <m/>
    <m/>
    <m/>
    <m/>
    <m/>
    <m/>
    <m/>
    <m/>
    <m/>
    <m/>
  </r>
  <r>
    <n v="1582"/>
    <m/>
    <x v="0"/>
    <m/>
    <m/>
    <x v="0"/>
    <x v="0"/>
    <x v="0"/>
    <x v="0"/>
    <x v="0"/>
    <m/>
    <m/>
    <m/>
    <m/>
    <m/>
    <m/>
    <m/>
    <m/>
    <m/>
    <m/>
    <m/>
    <m/>
    <m/>
  </r>
  <r>
    <n v="1583"/>
    <m/>
    <x v="0"/>
    <m/>
    <m/>
    <x v="0"/>
    <x v="0"/>
    <x v="0"/>
    <x v="0"/>
    <x v="0"/>
    <m/>
    <m/>
    <m/>
    <m/>
    <m/>
    <m/>
    <m/>
    <m/>
    <m/>
    <m/>
    <m/>
    <m/>
    <m/>
  </r>
  <r>
    <n v="1584"/>
    <m/>
    <x v="0"/>
    <m/>
    <m/>
    <x v="0"/>
    <x v="0"/>
    <x v="0"/>
    <x v="0"/>
    <x v="0"/>
    <m/>
    <m/>
    <m/>
    <m/>
    <m/>
    <m/>
    <m/>
    <m/>
    <m/>
    <m/>
    <m/>
    <m/>
    <m/>
  </r>
  <r>
    <n v="1585"/>
    <m/>
    <x v="0"/>
    <m/>
    <m/>
    <x v="0"/>
    <x v="0"/>
    <x v="0"/>
    <x v="0"/>
    <x v="0"/>
    <m/>
    <m/>
    <m/>
    <m/>
    <m/>
    <m/>
    <m/>
    <m/>
    <m/>
    <m/>
    <m/>
    <m/>
    <m/>
  </r>
  <r>
    <n v="1586"/>
    <m/>
    <x v="0"/>
    <m/>
    <m/>
    <x v="0"/>
    <x v="0"/>
    <x v="0"/>
    <x v="0"/>
    <x v="0"/>
    <m/>
    <m/>
    <m/>
    <m/>
    <m/>
    <m/>
    <m/>
    <m/>
    <m/>
    <m/>
    <m/>
    <m/>
    <m/>
  </r>
  <r>
    <n v="1587"/>
    <m/>
    <x v="0"/>
    <m/>
    <m/>
    <x v="0"/>
    <x v="0"/>
    <x v="0"/>
    <x v="0"/>
    <x v="0"/>
    <m/>
    <m/>
    <m/>
    <m/>
    <m/>
    <m/>
    <m/>
    <m/>
    <m/>
    <m/>
    <m/>
    <m/>
    <m/>
  </r>
  <r>
    <n v="1588"/>
    <m/>
    <x v="0"/>
    <m/>
    <m/>
    <x v="0"/>
    <x v="0"/>
    <x v="0"/>
    <x v="0"/>
    <x v="0"/>
    <m/>
    <m/>
    <m/>
    <m/>
    <m/>
    <m/>
    <m/>
    <m/>
    <m/>
    <m/>
    <m/>
    <m/>
    <m/>
  </r>
  <r>
    <n v="1589"/>
    <m/>
    <x v="0"/>
    <m/>
    <m/>
    <x v="0"/>
    <x v="0"/>
    <x v="0"/>
    <x v="0"/>
    <x v="0"/>
    <m/>
    <m/>
    <m/>
    <m/>
    <m/>
    <m/>
    <m/>
    <m/>
    <m/>
    <m/>
    <m/>
    <m/>
    <m/>
  </r>
  <r>
    <n v="1590"/>
    <m/>
    <x v="0"/>
    <m/>
    <m/>
    <x v="0"/>
    <x v="0"/>
    <x v="0"/>
    <x v="0"/>
    <x v="0"/>
    <m/>
    <m/>
    <m/>
    <m/>
    <m/>
    <m/>
    <m/>
    <m/>
    <m/>
    <m/>
    <m/>
    <m/>
    <m/>
  </r>
  <r>
    <n v="1591"/>
    <m/>
    <x v="0"/>
    <m/>
    <m/>
    <x v="0"/>
    <x v="0"/>
    <x v="0"/>
    <x v="0"/>
    <x v="0"/>
    <m/>
    <m/>
    <m/>
    <m/>
    <m/>
    <m/>
    <m/>
    <m/>
    <m/>
    <m/>
    <m/>
    <m/>
    <m/>
  </r>
  <r>
    <n v="1592"/>
    <m/>
    <x v="0"/>
    <m/>
    <m/>
    <x v="0"/>
    <x v="0"/>
    <x v="0"/>
    <x v="0"/>
    <x v="0"/>
    <m/>
    <m/>
    <m/>
    <m/>
    <m/>
    <m/>
    <m/>
    <m/>
    <m/>
    <m/>
    <m/>
    <m/>
    <m/>
  </r>
  <r>
    <n v="1593"/>
    <m/>
    <x v="0"/>
    <m/>
    <m/>
    <x v="0"/>
    <x v="0"/>
    <x v="0"/>
    <x v="0"/>
    <x v="0"/>
    <m/>
    <m/>
    <m/>
    <m/>
    <m/>
    <m/>
    <m/>
    <m/>
    <m/>
    <m/>
    <m/>
    <m/>
    <m/>
  </r>
  <r>
    <n v="1594"/>
    <m/>
    <x v="0"/>
    <m/>
    <m/>
    <x v="0"/>
    <x v="0"/>
    <x v="0"/>
    <x v="0"/>
    <x v="0"/>
    <m/>
    <m/>
    <m/>
    <m/>
    <m/>
    <m/>
    <m/>
    <m/>
    <m/>
    <m/>
    <m/>
    <m/>
    <m/>
  </r>
  <r>
    <n v="1595"/>
    <m/>
    <x v="0"/>
    <m/>
    <m/>
    <x v="0"/>
    <x v="0"/>
    <x v="0"/>
    <x v="0"/>
    <x v="0"/>
    <m/>
    <m/>
    <m/>
    <m/>
    <m/>
    <m/>
    <m/>
    <m/>
    <m/>
    <m/>
    <m/>
    <m/>
    <m/>
  </r>
  <r>
    <n v="1596"/>
    <m/>
    <x v="0"/>
    <m/>
    <m/>
    <x v="0"/>
    <x v="0"/>
    <x v="0"/>
    <x v="0"/>
    <x v="0"/>
    <m/>
    <m/>
    <m/>
    <m/>
    <m/>
    <m/>
    <m/>
    <m/>
    <m/>
    <m/>
    <m/>
    <m/>
    <m/>
  </r>
  <r>
    <n v="1597"/>
    <m/>
    <x v="0"/>
    <m/>
    <m/>
    <x v="0"/>
    <x v="0"/>
    <x v="0"/>
    <x v="0"/>
    <x v="0"/>
    <m/>
    <m/>
    <m/>
    <m/>
    <m/>
    <m/>
    <m/>
    <m/>
    <m/>
    <m/>
    <m/>
    <m/>
    <m/>
  </r>
  <r>
    <n v="1598"/>
    <m/>
    <x v="0"/>
    <m/>
    <m/>
    <x v="0"/>
    <x v="0"/>
    <x v="0"/>
    <x v="0"/>
    <x v="0"/>
    <m/>
    <m/>
    <m/>
    <m/>
    <m/>
    <m/>
    <m/>
    <m/>
    <m/>
    <m/>
    <m/>
    <m/>
    <m/>
  </r>
  <r>
    <n v="1599"/>
    <m/>
    <x v="0"/>
    <m/>
    <m/>
    <x v="0"/>
    <x v="0"/>
    <x v="0"/>
    <x v="0"/>
    <x v="0"/>
    <m/>
    <m/>
    <m/>
    <m/>
    <m/>
    <m/>
    <m/>
    <m/>
    <m/>
    <m/>
    <m/>
    <m/>
    <m/>
  </r>
  <r>
    <n v="1600"/>
    <m/>
    <x v="0"/>
    <m/>
    <m/>
    <x v="0"/>
    <x v="0"/>
    <x v="0"/>
    <x v="0"/>
    <x v="0"/>
    <m/>
    <m/>
    <m/>
    <m/>
    <m/>
    <m/>
    <m/>
    <m/>
    <m/>
    <m/>
    <m/>
    <m/>
    <m/>
  </r>
  <r>
    <n v="1601"/>
    <m/>
    <x v="0"/>
    <m/>
    <m/>
    <x v="0"/>
    <x v="0"/>
    <x v="0"/>
    <x v="0"/>
    <x v="0"/>
    <m/>
    <m/>
    <m/>
    <m/>
    <m/>
    <m/>
    <m/>
    <m/>
    <m/>
    <m/>
    <m/>
    <m/>
    <m/>
  </r>
  <r>
    <n v="1602"/>
    <m/>
    <x v="0"/>
    <m/>
    <m/>
    <x v="0"/>
    <x v="0"/>
    <x v="0"/>
    <x v="0"/>
    <x v="0"/>
    <m/>
    <m/>
    <m/>
    <m/>
    <m/>
    <m/>
    <m/>
    <m/>
    <m/>
    <m/>
    <m/>
    <m/>
    <m/>
  </r>
  <r>
    <n v="1603"/>
    <m/>
    <x v="0"/>
    <m/>
    <m/>
    <x v="0"/>
    <x v="0"/>
    <x v="0"/>
    <x v="0"/>
    <x v="0"/>
    <m/>
    <m/>
    <m/>
    <m/>
    <m/>
    <m/>
    <m/>
    <m/>
    <m/>
    <m/>
    <m/>
    <m/>
    <m/>
  </r>
  <r>
    <n v="1604"/>
    <m/>
    <x v="0"/>
    <m/>
    <m/>
    <x v="0"/>
    <x v="0"/>
    <x v="0"/>
    <x v="0"/>
    <x v="0"/>
    <m/>
    <m/>
    <m/>
    <m/>
    <m/>
    <m/>
    <m/>
    <m/>
    <m/>
    <m/>
    <m/>
    <m/>
    <m/>
  </r>
  <r>
    <n v="1605"/>
    <m/>
    <x v="0"/>
    <m/>
    <m/>
    <x v="0"/>
    <x v="0"/>
    <x v="0"/>
    <x v="0"/>
    <x v="0"/>
    <m/>
    <m/>
    <m/>
    <m/>
    <m/>
    <m/>
    <m/>
    <m/>
    <m/>
    <m/>
    <m/>
    <m/>
    <m/>
  </r>
  <r>
    <n v="1606"/>
    <m/>
    <x v="0"/>
    <m/>
    <m/>
    <x v="0"/>
    <x v="0"/>
    <x v="0"/>
    <x v="0"/>
    <x v="0"/>
    <m/>
    <m/>
    <m/>
    <m/>
    <m/>
    <m/>
    <m/>
    <m/>
    <m/>
    <m/>
    <m/>
    <m/>
    <m/>
  </r>
  <r>
    <n v="1607"/>
    <m/>
    <x v="0"/>
    <m/>
    <m/>
    <x v="0"/>
    <x v="0"/>
    <x v="0"/>
    <x v="0"/>
    <x v="0"/>
    <m/>
    <m/>
    <m/>
    <m/>
    <m/>
    <m/>
    <m/>
    <m/>
    <m/>
    <m/>
    <m/>
    <m/>
    <m/>
  </r>
  <r>
    <n v="1608"/>
    <m/>
    <x v="0"/>
    <m/>
    <m/>
    <x v="0"/>
    <x v="0"/>
    <x v="0"/>
    <x v="0"/>
    <x v="0"/>
    <m/>
    <m/>
    <m/>
    <m/>
    <m/>
    <m/>
    <m/>
    <m/>
    <m/>
    <m/>
    <m/>
    <m/>
    <m/>
  </r>
  <r>
    <n v="1609"/>
    <m/>
    <x v="0"/>
    <m/>
    <m/>
    <x v="0"/>
    <x v="0"/>
    <x v="0"/>
    <x v="0"/>
    <x v="0"/>
    <m/>
    <m/>
    <m/>
    <m/>
    <m/>
    <m/>
    <m/>
    <m/>
    <m/>
    <m/>
    <m/>
    <m/>
    <m/>
  </r>
  <r>
    <n v="1610"/>
    <m/>
    <x v="0"/>
    <m/>
    <m/>
    <x v="0"/>
    <x v="0"/>
    <x v="0"/>
    <x v="0"/>
    <x v="0"/>
    <m/>
    <m/>
    <m/>
    <m/>
    <m/>
    <m/>
    <m/>
    <m/>
    <m/>
    <m/>
    <m/>
    <m/>
    <m/>
  </r>
  <r>
    <n v="1611"/>
    <m/>
    <x v="0"/>
    <m/>
    <m/>
    <x v="0"/>
    <x v="0"/>
    <x v="0"/>
    <x v="0"/>
    <x v="0"/>
    <m/>
    <m/>
    <m/>
    <m/>
    <m/>
    <m/>
    <m/>
    <m/>
    <m/>
    <m/>
    <m/>
    <m/>
    <m/>
  </r>
  <r>
    <n v="1612"/>
    <m/>
    <x v="0"/>
    <m/>
    <m/>
    <x v="0"/>
    <x v="0"/>
    <x v="0"/>
    <x v="0"/>
    <x v="0"/>
    <m/>
    <m/>
    <m/>
    <m/>
    <m/>
    <m/>
    <m/>
    <m/>
    <m/>
    <m/>
    <m/>
    <m/>
    <m/>
  </r>
  <r>
    <n v="1613"/>
    <m/>
    <x v="0"/>
    <m/>
    <m/>
    <x v="0"/>
    <x v="0"/>
    <x v="0"/>
    <x v="0"/>
    <x v="0"/>
    <m/>
    <m/>
    <m/>
    <m/>
    <m/>
    <m/>
    <m/>
    <m/>
    <m/>
    <m/>
    <m/>
    <m/>
    <m/>
  </r>
  <r>
    <n v="1614"/>
    <m/>
    <x v="0"/>
    <m/>
    <m/>
    <x v="0"/>
    <x v="0"/>
    <x v="0"/>
    <x v="0"/>
    <x v="0"/>
    <m/>
    <m/>
    <m/>
    <m/>
    <m/>
    <m/>
    <m/>
    <m/>
    <m/>
    <m/>
    <m/>
    <m/>
    <m/>
  </r>
  <r>
    <n v="1615"/>
    <m/>
    <x v="0"/>
    <m/>
    <m/>
    <x v="0"/>
    <x v="0"/>
    <x v="0"/>
    <x v="0"/>
    <x v="0"/>
    <m/>
    <m/>
    <m/>
    <m/>
    <m/>
    <m/>
    <m/>
    <m/>
    <m/>
    <m/>
    <m/>
    <m/>
    <m/>
  </r>
  <r>
    <n v="1616"/>
    <m/>
    <x v="0"/>
    <m/>
    <m/>
    <x v="0"/>
    <x v="0"/>
    <x v="0"/>
    <x v="0"/>
    <x v="0"/>
    <m/>
    <m/>
    <m/>
    <m/>
    <m/>
    <m/>
    <m/>
    <m/>
    <m/>
    <m/>
    <m/>
    <m/>
    <m/>
  </r>
  <r>
    <n v="1617"/>
    <m/>
    <x v="0"/>
    <m/>
    <m/>
    <x v="0"/>
    <x v="0"/>
    <x v="0"/>
    <x v="0"/>
    <x v="0"/>
    <m/>
    <m/>
    <m/>
    <m/>
    <m/>
    <m/>
    <m/>
    <m/>
    <m/>
    <m/>
    <m/>
    <m/>
    <m/>
  </r>
  <r>
    <n v="1618"/>
    <m/>
    <x v="0"/>
    <m/>
    <m/>
    <x v="0"/>
    <x v="0"/>
    <x v="0"/>
    <x v="0"/>
    <x v="0"/>
    <m/>
    <m/>
    <m/>
    <m/>
    <m/>
    <m/>
    <m/>
    <m/>
    <m/>
    <m/>
    <m/>
    <m/>
    <m/>
  </r>
  <r>
    <n v="1619"/>
    <m/>
    <x v="0"/>
    <m/>
    <m/>
    <x v="0"/>
    <x v="0"/>
    <x v="0"/>
    <x v="0"/>
    <x v="0"/>
    <m/>
    <m/>
    <m/>
    <m/>
    <m/>
    <m/>
    <m/>
    <m/>
    <m/>
    <m/>
    <m/>
    <m/>
    <m/>
  </r>
  <r>
    <n v="1620"/>
    <m/>
    <x v="0"/>
    <m/>
    <m/>
    <x v="0"/>
    <x v="0"/>
    <x v="0"/>
    <x v="0"/>
    <x v="0"/>
    <m/>
    <m/>
    <m/>
    <m/>
    <m/>
    <m/>
    <m/>
    <m/>
    <m/>
    <m/>
    <m/>
    <m/>
    <m/>
  </r>
  <r>
    <n v="1621"/>
    <m/>
    <x v="0"/>
    <m/>
    <m/>
    <x v="0"/>
    <x v="0"/>
    <x v="0"/>
    <x v="0"/>
    <x v="0"/>
    <m/>
    <m/>
    <m/>
    <m/>
    <m/>
    <m/>
    <m/>
    <m/>
    <m/>
    <m/>
    <m/>
    <m/>
    <m/>
  </r>
  <r>
    <n v="1622"/>
    <m/>
    <x v="0"/>
    <m/>
    <m/>
    <x v="0"/>
    <x v="0"/>
    <x v="0"/>
    <x v="0"/>
    <x v="0"/>
    <m/>
    <m/>
    <m/>
    <m/>
    <m/>
    <m/>
    <m/>
    <m/>
    <m/>
    <m/>
    <m/>
    <m/>
    <m/>
  </r>
  <r>
    <n v="1623"/>
    <m/>
    <x v="0"/>
    <m/>
    <m/>
    <x v="0"/>
    <x v="0"/>
    <x v="0"/>
    <x v="0"/>
    <x v="0"/>
    <m/>
    <m/>
    <m/>
    <m/>
    <m/>
    <m/>
    <m/>
    <m/>
    <m/>
    <m/>
    <m/>
    <m/>
    <m/>
  </r>
  <r>
    <n v="1624"/>
    <m/>
    <x v="0"/>
    <m/>
    <m/>
    <x v="0"/>
    <x v="0"/>
    <x v="0"/>
    <x v="0"/>
    <x v="0"/>
    <m/>
    <m/>
    <m/>
    <m/>
    <m/>
    <m/>
    <m/>
    <m/>
    <m/>
    <m/>
    <m/>
    <m/>
    <m/>
  </r>
  <r>
    <n v="1625"/>
    <m/>
    <x v="0"/>
    <m/>
    <m/>
    <x v="0"/>
    <x v="0"/>
    <x v="0"/>
    <x v="0"/>
    <x v="0"/>
    <m/>
    <m/>
    <m/>
    <m/>
    <m/>
    <m/>
    <m/>
    <m/>
    <m/>
    <m/>
    <m/>
    <m/>
    <m/>
  </r>
  <r>
    <n v="1626"/>
    <m/>
    <x v="0"/>
    <m/>
    <m/>
    <x v="0"/>
    <x v="0"/>
    <x v="0"/>
    <x v="0"/>
    <x v="0"/>
    <m/>
    <m/>
    <m/>
    <m/>
    <m/>
    <m/>
    <m/>
    <m/>
    <m/>
    <m/>
    <m/>
    <m/>
    <m/>
  </r>
  <r>
    <n v="1627"/>
    <m/>
    <x v="0"/>
    <m/>
    <m/>
    <x v="0"/>
    <x v="0"/>
    <x v="0"/>
    <x v="0"/>
    <x v="0"/>
    <m/>
    <m/>
    <m/>
    <m/>
    <m/>
    <m/>
    <m/>
    <m/>
    <m/>
    <m/>
    <m/>
    <m/>
    <m/>
  </r>
  <r>
    <n v="1628"/>
    <m/>
    <x v="0"/>
    <m/>
    <m/>
    <x v="0"/>
    <x v="0"/>
    <x v="0"/>
    <x v="0"/>
    <x v="0"/>
    <m/>
    <m/>
    <m/>
    <m/>
    <m/>
    <m/>
    <m/>
    <m/>
    <m/>
    <m/>
    <m/>
    <m/>
    <m/>
  </r>
  <r>
    <n v="1629"/>
    <m/>
    <x v="0"/>
    <m/>
    <m/>
    <x v="0"/>
    <x v="0"/>
    <x v="0"/>
    <x v="0"/>
    <x v="0"/>
    <m/>
    <m/>
    <m/>
    <m/>
    <m/>
    <m/>
    <m/>
    <m/>
    <m/>
    <m/>
    <m/>
    <m/>
    <m/>
  </r>
  <r>
    <n v="1630"/>
    <m/>
    <x v="0"/>
    <m/>
    <m/>
    <x v="0"/>
    <x v="0"/>
    <x v="0"/>
    <x v="0"/>
    <x v="0"/>
    <m/>
    <m/>
    <m/>
    <m/>
    <m/>
    <m/>
    <m/>
    <m/>
    <m/>
    <m/>
    <m/>
    <m/>
    <m/>
  </r>
  <r>
    <n v="1631"/>
    <m/>
    <x v="0"/>
    <m/>
    <m/>
    <x v="0"/>
    <x v="0"/>
    <x v="0"/>
    <x v="0"/>
    <x v="0"/>
    <m/>
    <m/>
    <m/>
    <m/>
    <m/>
    <m/>
    <m/>
    <m/>
    <m/>
    <m/>
    <m/>
    <m/>
    <m/>
  </r>
  <r>
    <n v="1632"/>
    <m/>
    <x v="0"/>
    <m/>
    <m/>
    <x v="0"/>
    <x v="0"/>
    <x v="0"/>
    <x v="0"/>
    <x v="0"/>
    <m/>
    <m/>
    <m/>
    <m/>
    <m/>
    <m/>
    <m/>
    <m/>
    <m/>
    <m/>
    <m/>
    <m/>
    <m/>
  </r>
  <r>
    <n v="1633"/>
    <m/>
    <x v="0"/>
    <m/>
    <m/>
    <x v="0"/>
    <x v="0"/>
    <x v="0"/>
    <x v="0"/>
    <x v="0"/>
    <m/>
    <m/>
    <m/>
    <m/>
    <m/>
    <m/>
    <m/>
    <m/>
    <m/>
    <m/>
    <m/>
    <m/>
    <m/>
  </r>
  <r>
    <n v="1634"/>
    <m/>
    <x v="0"/>
    <m/>
    <m/>
    <x v="0"/>
    <x v="0"/>
    <x v="0"/>
    <x v="0"/>
    <x v="0"/>
    <m/>
    <m/>
    <m/>
    <m/>
    <m/>
    <m/>
    <m/>
    <m/>
    <m/>
    <m/>
    <m/>
    <m/>
    <m/>
  </r>
  <r>
    <n v="1635"/>
    <m/>
    <x v="0"/>
    <m/>
    <m/>
    <x v="0"/>
    <x v="0"/>
    <x v="0"/>
    <x v="0"/>
    <x v="0"/>
    <m/>
    <m/>
    <m/>
    <m/>
    <m/>
    <m/>
    <m/>
    <m/>
    <m/>
    <m/>
    <m/>
    <m/>
    <m/>
  </r>
  <r>
    <n v="1636"/>
    <m/>
    <x v="0"/>
    <m/>
    <m/>
    <x v="0"/>
    <x v="0"/>
    <x v="0"/>
    <x v="0"/>
    <x v="0"/>
    <m/>
    <m/>
    <m/>
    <m/>
    <m/>
    <m/>
    <m/>
    <m/>
    <m/>
    <m/>
    <m/>
    <m/>
    <m/>
  </r>
  <r>
    <n v="1637"/>
    <m/>
    <x v="0"/>
    <m/>
    <m/>
    <x v="0"/>
    <x v="0"/>
    <x v="0"/>
    <x v="0"/>
    <x v="0"/>
    <m/>
    <m/>
    <m/>
    <m/>
    <m/>
    <m/>
    <m/>
    <m/>
    <m/>
    <m/>
    <m/>
    <m/>
    <m/>
  </r>
  <r>
    <n v="1638"/>
    <m/>
    <x v="0"/>
    <m/>
    <m/>
    <x v="0"/>
    <x v="0"/>
    <x v="0"/>
    <x v="0"/>
    <x v="0"/>
    <m/>
    <m/>
    <m/>
    <m/>
    <m/>
    <m/>
    <m/>
    <m/>
    <m/>
    <m/>
    <m/>
    <m/>
    <m/>
  </r>
  <r>
    <n v="1639"/>
    <m/>
    <x v="0"/>
    <m/>
    <m/>
    <x v="0"/>
    <x v="0"/>
    <x v="0"/>
    <x v="0"/>
    <x v="0"/>
    <m/>
    <m/>
    <m/>
    <m/>
    <m/>
    <m/>
    <m/>
    <m/>
    <m/>
    <m/>
    <m/>
    <m/>
    <m/>
  </r>
  <r>
    <n v="1640"/>
    <m/>
    <x v="0"/>
    <m/>
    <m/>
    <x v="0"/>
    <x v="0"/>
    <x v="0"/>
    <x v="0"/>
    <x v="0"/>
    <m/>
    <m/>
    <m/>
    <m/>
    <m/>
    <m/>
    <m/>
    <m/>
    <m/>
    <m/>
    <m/>
    <m/>
    <m/>
  </r>
  <r>
    <n v="1641"/>
    <m/>
    <x v="0"/>
    <m/>
    <m/>
    <x v="0"/>
    <x v="0"/>
    <x v="0"/>
    <x v="0"/>
    <x v="0"/>
    <m/>
    <m/>
    <m/>
    <m/>
    <m/>
    <m/>
    <m/>
    <m/>
    <m/>
    <m/>
    <m/>
    <m/>
    <m/>
  </r>
  <r>
    <n v="1642"/>
    <m/>
    <x v="0"/>
    <m/>
    <m/>
    <x v="0"/>
    <x v="0"/>
    <x v="0"/>
    <x v="0"/>
    <x v="0"/>
    <m/>
    <m/>
    <m/>
    <m/>
    <m/>
    <m/>
    <m/>
    <m/>
    <m/>
    <m/>
    <m/>
    <m/>
    <m/>
  </r>
  <r>
    <n v="1643"/>
    <m/>
    <x v="0"/>
    <m/>
    <m/>
    <x v="0"/>
    <x v="0"/>
    <x v="0"/>
    <x v="0"/>
    <x v="0"/>
    <m/>
    <m/>
    <m/>
    <m/>
    <m/>
    <m/>
    <m/>
    <m/>
    <m/>
    <m/>
    <m/>
    <m/>
    <m/>
  </r>
  <r>
    <n v="1644"/>
    <m/>
    <x v="0"/>
    <m/>
    <m/>
    <x v="0"/>
    <x v="0"/>
    <x v="0"/>
    <x v="0"/>
    <x v="0"/>
    <m/>
    <m/>
    <m/>
    <m/>
    <m/>
    <m/>
    <m/>
    <m/>
    <m/>
    <m/>
    <m/>
    <m/>
    <m/>
  </r>
  <r>
    <n v="1645"/>
    <m/>
    <x v="0"/>
    <m/>
    <m/>
    <x v="0"/>
    <x v="0"/>
    <x v="0"/>
    <x v="0"/>
    <x v="0"/>
    <m/>
    <m/>
    <m/>
    <m/>
    <m/>
    <m/>
    <m/>
    <m/>
    <m/>
    <m/>
    <m/>
    <m/>
    <m/>
  </r>
  <r>
    <n v="1646"/>
    <m/>
    <x v="0"/>
    <m/>
    <m/>
    <x v="0"/>
    <x v="0"/>
    <x v="0"/>
    <x v="0"/>
    <x v="0"/>
    <m/>
    <m/>
    <m/>
    <m/>
    <m/>
    <m/>
    <m/>
    <m/>
    <m/>
    <m/>
    <m/>
    <m/>
    <m/>
  </r>
  <r>
    <n v="1647"/>
    <m/>
    <x v="0"/>
    <m/>
    <m/>
    <x v="0"/>
    <x v="0"/>
    <x v="0"/>
    <x v="0"/>
    <x v="0"/>
    <m/>
    <m/>
    <m/>
    <m/>
    <m/>
    <m/>
    <m/>
    <m/>
    <m/>
    <m/>
    <m/>
    <m/>
    <m/>
  </r>
  <r>
    <n v="1648"/>
    <m/>
    <x v="0"/>
    <m/>
    <m/>
    <x v="0"/>
    <x v="0"/>
    <x v="0"/>
    <x v="0"/>
    <x v="0"/>
    <m/>
    <m/>
    <m/>
    <m/>
    <m/>
    <m/>
    <m/>
    <m/>
    <m/>
    <m/>
    <m/>
    <m/>
    <m/>
  </r>
  <r>
    <n v="1649"/>
    <m/>
    <x v="0"/>
    <m/>
    <m/>
    <x v="0"/>
    <x v="0"/>
    <x v="0"/>
    <x v="0"/>
    <x v="0"/>
    <m/>
    <m/>
    <m/>
    <m/>
    <m/>
    <m/>
    <m/>
    <m/>
    <m/>
    <m/>
    <m/>
    <m/>
    <m/>
  </r>
  <r>
    <n v="1650"/>
    <m/>
    <x v="0"/>
    <m/>
    <m/>
    <x v="0"/>
    <x v="0"/>
    <x v="0"/>
    <x v="0"/>
    <x v="0"/>
    <m/>
    <m/>
    <m/>
    <m/>
    <m/>
    <m/>
    <m/>
    <m/>
    <m/>
    <m/>
    <m/>
    <m/>
    <m/>
  </r>
  <r>
    <n v="1651"/>
    <m/>
    <x v="0"/>
    <m/>
    <m/>
    <x v="0"/>
    <x v="0"/>
    <x v="0"/>
    <x v="0"/>
    <x v="0"/>
    <m/>
    <m/>
    <m/>
    <m/>
    <m/>
    <m/>
    <m/>
    <m/>
    <m/>
    <m/>
    <m/>
    <m/>
    <m/>
  </r>
  <r>
    <n v="1652"/>
    <m/>
    <x v="0"/>
    <m/>
    <m/>
    <x v="0"/>
    <x v="0"/>
    <x v="0"/>
    <x v="0"/>
    <x v="0"/>
    <m/>
    <m/>
    <m/>
    <m/>
    <m/>
    <m/>
    <m/>
    <m/>
    <m/>
    <m/>
    <m/>
    <m/>
    <m/>
  </r>
  <r>
    <n v="1653"/>
    <m/>
    <x v="0"/>
    <m/>
    <m/>
    <x v="0"/>
    <x v="0"/>
    <x v="0"/>
    <x v="0"/>
    <x v="0"/>
    <m/>
    <m/>
    <m/>
    <m/>
    <m/>
    <m/>
    <m/>
    <m/>
    <m/>
    <m/>
    <m/>
    <m/>
    <m/>
  </r>
  <r>
    <n v="1654"/>
    <m/>
    <x v="0"/>
    <m/>
    <m/>
    <x v="0"/>
    <x v="0"/>
    <x v="0"/>
    <x v="0"/>
    <x v="0"/>
    <m/>
    <m/>
    <m/>
    <m/>
    <m/>
    <m/>
    <m/>
    <m/>
    <m/>
    <m/>
    <m/>
    <m/>
    <m/>
  </r>
  <r>
    <n v="1655"/>
    <m/>
    <x v="0"/>
    <m/>
    <m/>
    <x v="0"/>
    <x v="0"/>
    <x v="0"/>
    <x v="0"/>
    <x v="0"/>
    <m/>
    <m/>
    <m/>
    <m/>
    <m/>
    <m/>
    <m/>
    <m/>
    <m/>
    <m/>
    <m/>
    <m/>
    <m/>
  </r>
  <r>
    <n v="1656"/>
    <m/>
    <x v="0"/>
    <m/>
    <m/>
    <x v="0"/>
    <x v="0"/>
    <x v="0"/>
    <x v="0"/>
    <x v="0"/>
    <m/>
    <m/>
    <m/>
    <m/>
    <m/>
    <m/>
    <m/>
    <m/>
    <m/>
    <m/>
    <m/>
    <m/>
    <m/>
  </r>
  <r>
    <n v="1657"/>
    <m/>
    <x v="0"/>
    <m/>
    <m/>
    <x v="0"/>
    <x v="0"/>
    <x v="0"/>
    <x v="0"/>
    <x v="0"/>
    <m/>
    <m/>
    <m/>
    <m/>
    <m/>
    <m/>
    <m/>
    <m/>
    <m/>
    <m/>
    <m/>
    <m/>
    <m/>
  </r>
  <r>
    <n v="1658"/>
    <m/>
    <x v="0"/>
    <m/>
    <m/>
    <x v="0"/>
    <x v="0"/>
    <x v="0"/>
    <x v="0"/>
    <x v="0"/>
    <m/>
    <m/>
    <m/>
    <m/>
    <m/>
    <m/>
    <m/>
    <m/>
    <m/>
    <m/>
    <m/>
    <m/>
    <m/>
  </r>
  <r>
    <n v="1659"/>
    <m/>
    <x v="0"/>
    <m/>
    <m/>
    <x v="0"/>
    <x v="0"/>
    <x v="0"/>
    <x v="0"/>
    <x v="0"/>
    <m/>
    <m/>
    <m/>
    <m/>
    <m/>
    <m/>
    <m/>
    <m/>
    <m/>
    <m/>
    <m/>
    <m/>
    <m/>
  </r>
  <r>
    <n v="1660"/>
    <m/>
    <x v="0"/>
    <m/>
    <m/>
    <x v="0"/>
    <x v="0"/>
    <x v="0"/>
    <x v="0"/>
    <x v="0"/>
    <m/>
    <m/>
    <m/>
    <m/>
    <m/>
    <m/>
    <m/>
    <m/>
    <m/>
    <m/>
    <m/>
    <m/>
    <m/>
  </r>
  <r>
    <n v="1661"/>
    <m/>
    <x v="0"/>
    <m/>
    <m/>
    <x v="0"/>
    <x v="0"/>
    <x v="0"/>
    <x v="0"/>
    <x v="0"/>
    <m/>
    <m/>
    <m/>
    <m/>
    <m/>
    <m/>
    <m/>
    <m/>
    <m/>
    <m/>
    <m/>
    <m/>
    <m/>
  </r>
  <r>
    <n v="1662"/>
    <m/>
    <x v="0"/>
    <m/>
    <m/>
    <x v="0"/>
    <x v="0"/>
    <x v="0"/>
    <x v="0"/>
    <x v="0"/>
    <m/>
    <m/>
    <m/>
    <m/>
    <m/>
    <m/>
    <m/>
    <m/>
    <m/>
    <m/>
    <m/>
    <m/>
    <m/>
  </r>
  <r>
    <n v="1663"/>
    <m/>
    <x v="0"/>
    <m/>
    <m/>
    <x v="0"/>
    <x v="0"/>
    <x v="0"/>
    <x v="0"/>
    <x v="0"/>
    <m/>
    <m/>
    <m/>
    <m/>
    <m/>
    <m/>
    <m/>
    <m/>
    <m/>
    <m/>
    <m/>
    <m/>
    <m/>
  </r>
  <r>
    <n v="1664"/>
    <m/>
    <x v="0"/>
    <m/>
    <m/>
    <x v="0"/>
    <x v="0"/>
    <x v="0"/>
    <x v="0"/>
    <x v="0"/>
    <m/>
    <m/>
    <m/>
    <m/>
    <m/>
    <m/>
    <m/>
    <m/>
    <m/>
    <m/>
    <m/>
    <m/>
    <m/>
  </r>
  <r>
    <n v="1665"/>
    <m/>
    <x v="0"/>
    <m/>
    <m/>
    <x v="0"/>
    <x v="0"/>
    <x v="0"/>
    <x v="0"/>
    <x v="0"/>
    <m/>
    <m/>
    <m/>
    <m/>
    <m/>
    <m/>
    <m/>
    <m/>
    <m/>
    <m/>
    <m/>
    <m/>
    <m/>
  </r>
  <r>
    <n v="1666"/>
    <m/>
    <x v="0"/>
    <m/>
    <m/>
    <x v="0"/>
    <x v="0"/>
    <x v="0"/>
    <x v="0"/>
    <x v="0"/>
    <m/>
    <m/>
    <m/>
    <m/>
    <m/>
    <m/>
    <m/>
    <m/>
    <m/>
    <m/>
    <m/>
    <m/>
    <m/>
  </r>
  <r>
    <n v="1667"/>
    <m/>
    <x v="0"/>
    <m/>
    <m/>
    <x v="0"/>
    <x v="0"/>
    <x v="0"/>
    <x v="0"/>
    <x v="0"/>
    <m/>
    <m/>
    <m/>
    <m/>
    <m/>
    <m/>
    <m/>
    <m/>
    <m/>
    <m/>
    <m/>
    <m/>
    <m/>
  </r>
  <r>
    <n v="1668"/>
    <m/>
    <x v="0"/>
    <m/>
    <m/>
    <x v="0"/>
    <x v="0"/>
    <x v="0"/>
    <x v="0"/>
    <x v="0"/>
    <m/>
    <m/>
    <m/>
    <m/>
    <m/>
    <m/>
    <m/>
    <m/>
    <m/>
    <m/>
    <m/>
    <m/>
    <m/>
  </r>
  <r>
    <n v="1669"/>
    <m/>
    <x v="0"/>
    <m/>
    <m/>
    <x v="0"/>
    <x v="0"/>
    <x v="0"/>
    <x v="0"/>
    <x v="0"/>
    <m/>
    <m/>
    <m/>
    <m/>
    <m/>
    <m/>
    <m/>
    <m/>
    <m/>
    <m/>
    <m/>
    <m/>
    <m/>
  </r>
  <r>
    <n v="1670"/>
    <m/>
    <x v="0"/>
    <m/>
    <m/>
    <x v="0"/>
    <x v="0"/>
    <x v="0"/>
    <x v="0"/>
    <x v="0"/>
    <m/>
    <m/>
    <m/>
    <m/>
    <m/>
    <m/>
    <m/>
    <m/>
    <m/>
    <m/>
    <m/>
    <m/>
    <m/>
  </r>
  <r>
    <n v="1671"/>
    <m/>
    <x v="0"/>
    <m/>
    <m/>
    <x v="0"/>
    <x v="0"/>
    <x v="0"/>
    <x v="0"/>
    <x v="0"/>
    <m/>
    <m/>
    <m/>
    <m/>
    <m/>
    <m/>
    <m/>
    <m/>
    <m/>
    <m/>
    <m/>
    <m/>
    <m/>
  </r>
  <r>
    <n v="1672"/>
    <m/>
    <x v="0"/>
    <m/>
    <m/>
    <x v="0"/>
    <x v="0"/>
    <x v="0"/>
    <x v="0"/>
    <x v="0"/>
    <m/>
    <m/>
    <m/>
    <m/>
    <m/>
    <m/>
    <m/>
    <m/>
    <m/>
    <m/>
    <m/>
    <m/>
    <m/>
  </r>
  <r>
    <n v="1673"/>
    <m/>
    <x v="0"/>
    <m/>
    <m/>
    <x v="0"/>
    <x v="0"/>
    <x v="0"/>
    <x v="0"/>
    <x v="0"/>
    <m/>
    <m/>
    <m/>
    <m/>
    <m/>
    <m/>
    <m/>
    <m/>
    <m/>
    <m/>
    <m/>
    <m/>
    <m/>
  </r>
  <r>
    <n v="1674"/>
    <m/>
    <x v="0"/>
    <m/>
    <m/>
    <x v="0"/>
    <x v="0"/>
    <x v="0"/>
    <x v="0"/>
    <x v="0"/>
    <m/>
    <m/>
    <m/>
    <m/>
    <m/>
    <m/>
    <m/>
    <m/>
    <m/>
    <m/>
    <m/>
    <m/>
    <m/>
  </r>
  <r>
    <n v="1675"/>
    <m/>
    <x v="0"/>
    <m/>
    <m/>
    <x v="0"/>
    <x v="0"/>
    <x v="0"/>
    <x v="0"/>
    <x v="0"/>
    <m/>
    <m/>
    <m/>
    <m/>
    <m/>
    <m/>
    <m/>
    <m/>
    <m/>
    <m/>
    <m/>
    <m/>
    <m/>
  </r>
  <r>
    <n v="1676"/>
    <m/>
    <x v="0"/>
    <m/>
    <m/>
    <x v="0"/>
    <x v="0"/>
    <x v="0"/>
    <x v="0"/>
    <x v="0"/>
    <m/>
    <m/>
    <m/>
    <m/>
    <m/>
    <m/>
    <m/>
    <m/>
    <m/>
    <m/>
    <m/>
    <m/>
    <m/>
  </r>
  <r>
    <n v="1677"/>
    <m/>
    <x v="0"/>
    <m/>
    <m/>
    <x v="0"/>
    <x v="0"/>
    <x v="0"/>
    <x v="0"/>
    <x v="0"/>
    <m/>
    <m/>
    <m/>
    <m/>
    <m/>
    <m/>
    <m/>
    <m/>
    <m/>
    <m/>
    <m/>
    <m/>
    <m/>
  </r>
  <r>
    <n v="1678"/>
    <m/>
    <x v="0"/>
    <m/>
    <m/>
    <x v="0"/>
    <x v="0"/>
    <x v="0"/>
    <x v="0"/>
    <x v="0"/>
    <m/>
    <m/>
    <m/>
    <m/>
    <m/>
    <m/>
    <m/>
    <m/>
    <m/>
    <m/>
    <m/>
    <m/>
    <m/>
  </r>
  <r>
    <n v="1679"/>
    <m/>
    <x v="0"/>
    <m/>
    <m/>
    <x v="0"/>
    <x v="0"/>
    <x v="0"/>
    <x v="0"/>
    <x v="0"/>
    <m/>
    <m/>
    <m/>
    <m/>
    <m/>
    <m/>
    <m/>
    <m/>
    <m/>
    <m/>
    <m/>
    <m/>
    <m/>
  </r>
  <r>
    <n v="1680"/>
    <m/>
    <x v="0"/>
    <m/>
    <m/>
    <x v="0"/>
    <x v="0"/>
    <x v="0"/>
    <x v="0"/>
    <x v="0"/>
    <m/>
    <m/>
    <m/>
    <m/>
    <m/>
    <m/>
    <m/>
    <m/>
    <m/>
    <m/>
    <m/>
    <m/>
    <m/>
  </r>
  <r>
    <n v="1681"/>
    <m/>
    <x v="0"/>
    <m/>
    <m/>
    <x v="0"/>
    <x v="0"/>
    <x v="0"/>
    <x v="0"/>
    <x v="0"/>
    <m/>
    <m/>
    <m/>
    <m/>
    <m/>
    <m/>
    <m/>
    <m/>
    <m/>
    <m/>
    <m/>
    <m/>
    <m/>
  </r>
  <r>
    <n v="1682"/>
    <m/>
    <x v="0"/>
    <m/>
    <m/>
    <x v="0"/>
    <x v="0"/>
    <x v="0"/>
    <x v="0"/>
    <x v="0"/>
    <m/>
    <m/>
    <m/>
    <m/>
    <m/>
    <m/>
    <m/>
    <m/>
    <m/>
    <m/>
    <m/>
    <m/>
    <m/>
  </r>
  <r>
    <n v="1683"/>
    <m/>
    <x v="0"/>
    <m/>
    <m/>
    <x v="0"/>
    <x v="0"/>
    <x v="0"/>
    <x v="0"/>
    <x v="0"/>
    <m/>
    <m/>
    <m/>
    <m/>
    <m/>
    <m/>
    <m/>
    <m/>
    <m/>
    <m/>
    <m/>
    <m/>
    <m/>
  </r>
  <r>
    <n v="1684"/>
    <m/>
    <x v="0"/>
    <m/>
    <m/>
    <x v="0"/>
    <x v="0"/>
    <x v="0"/>
    <x v="0"/>
    <x v="0"/>
    <m/>
    <m/>
    <m/>
    <m/>
    <m/>
    <m/>
    <m/>
    <m/>
    <m/>
    <m/>
    <m/>
    <m/>
    <m/>
  </r>
  <r>
    <n v="1685"/>
    <m/>
    <x v="0"/>
    <m/>
    <m/>
    <x v="0"/>
    <x v="0"/>
    <x v="0"/>
    <x v="0"/>
    <x v="0"/>
    <m/>
    <m/>
    <m/>
    <m/>
    <m/>
    <m/>
    <m/>
    <m/>
    <m/>
    <m/>
    <m/>
    <m/>
    <m/>
  </r>
  <r>
    <n v="1686"/>
    <m/>
    <x v="0"/>
    <m/>
    <m/>
    <x v="0"/>
    <x v="0"/>
    <x v="0"/>
    <x v="0"/>
    <x v="0"/>
    <m/>
    <m/>
    <m/>
    <m/>
    <m/>
    <m/>
    <m/>
    <m/>
    <m/>
    <m/>
    <m/>
    <m/>
    <m/>
  </r>
  <r>
    <n v="1687"/>
    <m/>
    <x v="0"/>
    <m/>
    <m/>
    <x v="0"/>
    <x v="0"/>
    <x v="0"/>
    <x v="0"/>
    <x v="0"/>
    <m/>
    <m/>
    <m/>
    <m/>
    <m/>
    <m/>
    <m/>
    <m/>
    <m/>
    <m/>
    <m/>
    <m/>
    <m/>
  </r>
  <r>
    <n v="1688"/>
    <m/>
    <x v="0"/>
    <m/>
    <m/>
    <x v="0"/>
    <x v="0"/>
    <x v="0"/>
    <x v="0"/>
    <x v="0"/>
    <m/>
    <m/>
    <m/>
    <m/>
    <m/>
    <m/>
    <m/>
    <m/>
    <m/>
    <m/>
    <m/>
    <m/>
    <m/>
  </r>
  <r>
    <n v="1689"/>
    <m/>
    <x v="0"/>
    <m/>
    <m/>
    <x v="0"/>
    <x v="0"/>
    <x v="0"/>
    <x v="0"/>
    <x v="0"/>
    <m/>
    <m/>
    <m/>
    <m/>
    <m/>
    <m/>
    <m/>
    <m/>
    <m/>
    <m/>
    <m/>
    <m/>
    <m/>
  </r>
  <r>
    <n v="1690"/>
    <m/>
    <x v="0"/>
    <m/>
    <m/>
    <x v="0"/>
    <x v="0"/>
    <x v="0"/>
    <x v="0"/>
    <x v="0"/>
    <m/>
    <m/>
    <m/>
    <m/>
    <m/>
    <m/>
    <m/>
    <m/>
    <m/>
    <m/>
    <m/>
    <m/>
    <m/>
  </r>
  <r>
    <n v="1691"/>
    <m/>
    <x v="0"/>
    <m/>
    <m/>
    <x v="0"/>
    <x v="0"/>
    <x v="0"/>
    <x v="0"/>
    <x v="0"/>
    <m/>
    <m/>
    <m/>
    <m/>
    <m/>
    <m/>
    <m/>
    <m/>
    <m/>
    <m/>
    <m/>
    <m/>
    <m/>
  </r>
  <r>
    <n v="1692"/>
    <m/>
    <x v="0"/>
    <m/>
    <m/>
    <x v="0"/>
    <x v="0"/>
    <x v="0"/>
    <x v="0"/>
    <x v="0"/>
    <m/>
    <m/>
    <m/>
    <m/>
    <m/>
    <m/>
    <m/>
    <m/>
    <m/>
    <m/>
    <m/>
    <m/>
    <m/>
  </r>
  <r>
    <n v="1693"/>
    <m/>
    <x v="0"/>
    <m/>
    <m/>
    <x v="0"/>
    <x v="0"/>
    <x v="0"/>
    <x v="0"/>
    <x v="0"/>
    <m/>
    <m/>
    <m/>
    <m/>
    <m/>
    <m/>
    <m/>
    <m/>
    <m/>
    <m/>
    <m/>
    <m/>
    <m/>
  </r>
  <r>
    <n v="1694"/>
    <m/>
    <x v="0"/>
    <m/>
    <m/>
    <x v="0"/>
    <x v="0"/>
    <x v="0"/>
    <x v="0"/>
    <x v="0"/>
    <m/>
    <m/>
    <m/>
    <m/>
    <m/>
    <m/>
    <m/>
    <m/>
    <m/>
    <m/>
    <m/>
    <m/>
    <m/>
  </r>
  <r>
    <n v="1695"/>
    <m/>
    <x v="0"/>
    <m/>
    <m/>
    <x v="0"/>
    <x v="0"/>
    <x v="0"/>
    <x v="0"/>
    <x v="0"/>
    <m/>
    <m/>
    <m/>
    <m/>
    <m/>
    <m/>
    <m/>
    <m/>
    <m/>
    <m/>
    <m/>
    <m/>
    <m/>
  </r>
  <r>
    <n v="1696"/>
    <m/>
    <x v="0"/>
    <m/>
    <m/>
    <x v="0"/>
    <x v="0"/>
    <x v="0"/>
    <x v="0"/>
    <x v="0"/>
    <m/>
    <m/>
    <m/>
    <m/>
    <m/>
    <m/>
    <m/>
    <m/>
    <m/>
    <m/>
    <m/>
    <m/>
    <m/>
  </r>
  <r>
    <n v="1697"/>
    <m/>
    <x v="0"/>
    <m/>
    <m/>
    <x v="0"/>
    <x v="0"/>
    <x v="0"/>
    <x v="0"/>
    <x v="0"/>
    <m/>
    <m/>
    <m/>
    <m/>
    <m/>
    <m/>
    <m/>
    <m/>
    <m/>
    <m/>
    <m/>
    <m/>
    <m/>
  </r>
  <r>
    <n v="1698"/>
    <m/>
    <x v="0"/>
    <m/>
    <m/>
    <x v="0"/>
    <x v="0"/>
    <x v="0"/>
    <x v="0"/>
    <x v="0"/>
    <m/>
    <m/>
    <m/>
    <m/>
    <m/>
    <m/>
    <m/>
    <m/>
    <m/>
    <m/>
    <m/>
    <m/>
    <m/>
  </r>
  <r>
    <n v="1699"/>
    <m/>
    <x v="0"/>
    <m/>
    <m/>
    <x v="0"/>
    <x v="0"/>
    <x v="0"/>
    <x v="0"/>
    <x v="0"/>
    <m/>
    <m/>
    <m/>
    <m/>
    <m/>
    <m/>
    <m/>
    <m/>
    <m/>
    <m/>
    <m/>
    <m/>
    <m/>
  </r>
  <r>
    <n v="1700"/>
    <m/>
    <x v="0"/>
    <m/>
    <m/>
    <x v="0"/>
    <x v="0"/>
    <x v="0"/>
    <x v="0"/>
    <x v="0"/>
    <m/>
    <m/>
    <m/>
    <m/>
    <m/>
    <m/>
    <m/>
    <m/>
    <m/>
    <m/>
    <m/>
    <m/>
    <m/>
  </r>
  <r>
    <n v="1701"/>
    <m/>
    <x v="0"/>
    <m/>
    <m/>
    <x v="0"/>
    <x v="0"/>
    <x v="0"/>
    <x v="0"/>
    <x v="0"/>
    <m/>
    <m/>
    <m/>
    <m/>
    <m/>
    <m/>
    <m/>
    <m/>
    <m/>
    <m/>
    <m/>
    <m/>
    <m/>
  </r>
  <r>
    <n v="1702"/>
    <m/>
    <x v="0"/>
    <m/>
    <m/>
    <x v="0"/>
    <x v="0"/>
    <x v="0"/>
    <x v="0"/>
    <x v="0"/>
    <m/>
    <m/>
    <m/>
    <m/>
    <m/>
    <m/>
    <m/>
    <m/>
    <m/>
    <m/>
    <m/>
    <m/>
    <m/>
  </r>
  <r>
    <n v="1703"/>
    <m/>
    <x v="0"/>
    <m/>
    <m/>
    <x v="0"/>
    <x v="0"/>
    <x v="0"/>
    <x v="0"/>
    <x v="0"/>
    <m/>
    <m/>
    <m/>
    <m/>
    <m/>
    <m/>
    <m/>
    <m/>
    <m/>
    <m/>
    <m/>
    <m/>
    <m/>
  </r>
  <r>
    <n v="1704"/>
    <m/>
    <x v="0"/>
    <m/>
    <m/>
    <x v="0"/>
    <x v="0"/>
    <x v="0"/>
    <x v="0"/>
    <x v="0"/>
    <m/>
    <m/>
    <m/>
    <m/>
    <m/>
    <m/>
    <m/>
    <m/>
    <m/>
    <m/>
    <m/>
    <m/>
    <m/>
  </r>
  <r>
    <n v="1705"/>
    <m/>
    <x v="0"/>
    <m/>
    <m/>
    <x v="0"/>
    <x v="0"/>
    <x v="0"/>
    <x v="0"/>
    <x v="0"/>
    <m/>
    <m/>
    <m/>
    <m/>
    <m/>
    <m/>
    <m/>
    <m/>
    <m/>
    <m/>
    <m/>
    <m/>
    <m/>
  </r>
  <r>
    <n v="1706"/>
    <m/>
    <x v="0"/>
    <m/>
    <m/>
    <x v="0"/>
    <x v="0"/>
    <x v="0"/>
    <x v="0"/>
    <x v="0"/>
    <m/>
    <m/>
    <m/>
    <m/>
    <m/>
    <m/>
    <m/>
    <m/>
    <m/>
    <m/>
    <m/>
    <m/>
    <m/>
  </r>
  <r>
    <n v="1707"/>
    <m/>
    <x v="0"/>
    <m/>
    <m/>
    <x v="0"/>
    <x v="0"/>
    <x v="0"/>
    <x v="0"/>
    <x v="0"/>
    <m/>
    <m/>
    <m/>
    <m/>
    <m/>
    <m/>
    <m/>
    <m/>
    <m/>
    <m/>
    <m/>
    <m/>
    <m/>
  </r>
  <r>
    <n v="1708"/>
    <m/>
    <x v="0"/>
    <m/>
    <m/>
    <x v="0"/>
    <x v="0"/>
    <x v="0"/>
    <x v="0"/>
    <x v="0"/>
    <m/>
    <m/>
    <m/>
    <m/>
    <m/>
    <m/>
    <m/>
    <m/>
    <m/>
    <m/>
    <m/>
    <m/>
    <m/>
  </r>
  <r>
    <n v="1709"/>
    <m/>
    <x v="0"/>
    <m/>
    <m/>
    <x v="0"/>
    <x v="0"/>
    <x v="0"/>
    <x v="0"/>
    <x v="0"/>
    <m/>
    <m/>
    <m/>
    <m/>
    <m/>
    <m/>
    <m/>
    <m/>
    <m/>
    <m/>
    <m/>
    <m/>
    <m/>
  </r>
  <r>
    <n v="1710"/>
    <m/>
    <x v="0"/>
    <m/>
    <m/>
    <x v="0"/>
    <x v="0"/>
    <x v="0"/>
    <x v="0"/>
    <x v="0"/>
    <m/>
    <m/>
    <m/>
    <m/>
    <m/>
    <m/>
    <m/>
    <m/>
    <m/>
    <m/>
    <m/>
    <m/>
    <m/>
  </r>
  <r>
    <n v="1711"/>
    <m/>
    <x v="0"/>
    <m/>
    <m/>
    <x v="0"/>
    <x v="0"/>
    <x v="0"/>
    <x v="0"/>
    <x v="0"/>
    <m/>
    <m/>
    <m/>
    <m/>
    <m/>
    <m/>
    <m/>
    <m/>
    <m/>
    <m/>
    <m/>
    <m/>
    <m/>
  </r>
  <r>
    <n v="1712"/>
    <m/>
    <x v="0"/>
    <m/>
    <m/>
    <x v="0"/>
    <x v="0"/>
    <x v="0"/>
    <x v="0"/>
    <x v="0"/>
    <m/>
    <m/>
    <m/>
    <m/>
    <m/>
    <m/>
    <m/>
    <m/>
    <m/>
    <m/>
    <m/>
    <m/>
    <m/>
  </r>
  <r>
    <n v="1713"/>
    <m/>
    <x v="0"/>
    <m/>
    <m/>
    <x v="0"/>
    <x v="0"/>
    <x v="0"/>
    <x v="0"/>
    <x v="0"/>
    <m/>
    <m/>
    <m/>
    <m/>
    <m/>
    <m/>
    <m/>
    <m/>
    <m/>
    <m/>
    <m/>
    <m/>
    <m/>
  </r>
  <r>
    <n v="1714"/>
    <m/>
    <x v="0"/>
    <m/>
    <m/>
    <x v="0"/>
    <x v="0"/>
    <x v="0"/>
    <x v="0"/>
    <x v="0"/>
    <m/>
    <m/>
    <m/>
    <m/>
    <m/>
    <m/>
    <m/>
    <m/>
    <m/>
    <m/>
    <m/>
    <m/>
    <m/>
  </r>
  <r>
    <n v="1715"/>
    <m/>
    <x v="0"/>
    <m/>
    <m/>
    <x v="0"/>
    <x v="0"/>
    <x v="0"/>
    <x v="0"/>
    <x v="0"/>
    <m/>
    <m/>
    <m/>
    <m/>
    <m/>
    <m/>
    <m/>
    <m/>
    <m/>
    <m/>
    <m/>
    <m/>
    <m/>
  </r>
  <r>
    <n v="1716"/>
    <m/>
    <x v="0"/>
    <m/>
    <m/>
    <x v="0"/>
    <x v="0"/>
    <x v="0"/>
    <x v="0"/>
    <x v="0"/>
    <m/>
    <m/>
    <m/>
    <m/>
    <m/>
    <m/>
    <m/>
    <m/>
    <m/>
    <m/>
    <m/>
    <m/>
    <m/>
  </r>
  <r>
    <n v="1717"/>
    <m/>
    <x v="0"/>
    <m/>
    <m/>
    <x v="0"/>
    <x v="0"/>
    <x v="0"/>
    <x v="0"/>
    <x v="0"/>
    <m/>
    <m/>
    <m/>
    <m/>
    <m/>
    <m/>
    <m/>
    <m/>
    <m/>
    <m/>
    <m/>
    <m/>
    <m/>
  </r>
  <r>
    <n v="1718"/>
    <m/>
    <x v="0"/>
    <m/>
    <m/>
    <x v="0"/>
    <x v="0"/>
    <x v="0"/>
    <x v="0"/>
    <x v="0"/>
    <m/>
    <m/>
    <m/>
    <m/>
    <m/>
    <m/>
    <m/>
    <m/>
    <m/>
    <m/>
    <m/>
    <m/>
    <m/>
  </r>
  <r>
    <n v="1719"/>
    <m/>
    <x v="0"/>
    <m/>
    <m/>
    <x v="0"/>
    <x v="0"/>
    <x v="0"/>
    <x v="0"/>
    <x v="0"/>
    <m/>
    <m/>
    <m/>
    <m/>
    <m/>
    <m/>
    <m/>
    <m/>
    <m/>
    <m/>
    <m/>
    <m/>
    <m/>
  </r>
  <r>
    <n v="1720"/>
    <m/>
    <x v="0"/>
    <m/>
    <m/>
    <x v="0"/>
    <x v="0"/>
    <x v="0"/>
    <x v="0"/>
    <x v="0"/>
    <m/>
    <m/>
    <m/>
    <m/>
    <m/>
    <m/>
    <m/>
    <m/>
    <m/>
    <m/>
    <m/>
    <m/>
    <m/>
  </r>
  <r>
    <n v="1721"/>
    <m/>
    <x v="0"/>
    <m/>
    <m/>
    <x v="0"/>
    <x v="0"/>
    <x v="0"/>
    <x v="0"/>
    <x v="0"/>
    <m/>
    <m/>
    <m/>
    <m/>
    <m/>
    <m/>
    <m/>
    <m/>
    <m/>
    <m/>
    <m/>
    <m/>
    <m/>
  </r>
  <r>
    <n v="1722"/>
    <m/>
    <x v="0"/>
    <m/>
    <m/>
    <x v="0"/>
    <x v="0"/>
    <x v="0"/>
    <x v="0"/>
    <x v="0"/>
    <m/>
    <m/>
    <m/>
    <m/>
    <m/>
    <m/>
    <m/>
    <m/>
    <m/>
    <m/>
    <m/>
    <m/>
    <m/>
  </r>
  <r>
    <n v="1723"/>
    <m/>
    <x v="0"/>
    <m/>
    <m/>
    <x v="0"/>
    <x v="0"/>
    <x v="0"/>
    <x v="0"/>
    <x v="0"/>
    <m/>
    <m/>
    <m/>
    <m/>
    <m/>
    <m/>
    <m/>
    <m/>
    <m/>
    <m/>
    <m/>
    <m/>
    <m/>
  </r>
  <r>
    <n v="1724"/>
    <m/>
    <x v="0"/>
    <m/>
    <m/>
    <x v="0"/>
    <x v="0"/>
    <x v="0"/>
    <x v="0"/>
    <x v="0"/>
    <m/>
    <m/>
    <m/>
    <m/>
    <m/>
    <m/>
    <m/>
    <m/>
    <m/>
    <m/>
    <m/>
    <m/>
    <m/>
  </r>
  <r>
    <n v="1725"/>
    <m/>
    <x v="0"/>
    <m/>
    <m/>
    <x v="0"/>
    <x v="0"/>
    <x v="0"/>
    <x v="0"/>
    <x v="0"/>
    <m/>
    <m/>
    <m/>
    <m/>
    <m/>
    <m/>
    <m/>
    <m/>
    <m/>
    <m/>
    <m/>
    <m/>
    <m/>
  </r>
  <r>
    <n v="1726"/>
    <m/>
    <x v="0"/>
    <m/>
    <m/>
    <x v="0"/>
    <x v="0"/>
    <x v="0"/>
    <x v="0"/>
    <x v="0"/>
    <m/>
    <m/>
    <m/>
    <m/>
    <m/>
    <m/>
    <m/>
    <m/>
    <m/>
    <m/>
    <m/>
    <m/>
    <m/>
  </r>
  <r>
    <n v="1727"/>
    <m/>
    <x v="0"/>
    <m/>
    <m/>
    <x v="0"/>
    <x v="0"/>
    <x v="0"/>
    <x v="0"/>
    <x v="0"/>
    <m/>
    <m/>
    <m/>
    <m/>
    <m/>
    <m/>
    <m/>
    <m/>
    <m/>
    <m/>
    <m/>
    <m/>
    <m/>
  </r>
  <r>
    <n v="1728"/>
    <m/>
    <x v="0"/>
    <m/>
    <m/>
    <x v="0"/>
    <x v="0"/>
    <x v="0"/>
    <x v="0"/>
    <x v="0"/>
    <m/>
    <m/>
    <m/>
    <m/>
    <m/>
    <m/>
    <m/>
    <m/>
    <m/>
    <m/>
    <m/>
    <m/>
    <m/>
  </r>
  <r>
    <n v="1729"/>
    <m/>
    <x v="0"/>
    <m/>
    <m/>
    <x v="0"/>
    <x v="0"/>
    <x v="0"/>
    <x v="0"/>
    <x v="0"/>
    <m/>
    <m/>
    <m/>
    <m/>
    <m/>
    <m/>
    <m/>
    <m/>
    <m/>
    <m/>
    <m/>
    <m/>
    <m/>
  </r>
  <r>
    <n v="1730"/>
    <m/>
    <x v="0"/>
    <m/>
    <m/>
    <x v="0"/>
    <x v="0"/>
    <x v="0"/>
    <x v="0"/>
    <x v="0"/>
    <m/>
    <m/>
    <m/>
    <m/>
    <m/>
    <m/>
    <m/>
    <m/>
    <m/>
    <m/>
    <m/>
    <m/>
    <m/>
  </r>
  <r>
    <n v="1731"/>
    <m/>
    <x v="0"/>
    <m/>
    <m/>
    <x v="0"/>
    <x v="0"/>
    <x v="0"/>
    <x v="0"/>
    <x v="0"/>
    <m/>
    <m/>
    <m/>
    <m/>
    <m/>
    <m/>
    <m/>
    <m/>
    <m/>
    <m/>
    <m/>
    <m/>
    <m/>
  </r>
  <r>
    <n v="1732"/>
    <m/>
    <x v="0"/>
    <m/>
    <m/>
    <x v="0"/>
    <x v="0"/>
    <x v="0"/>
    <x v="0"/>
    <x v="0"/>
    <m/>
    <m/>
    <m/>
    <m/>
    <m/>
    <m/>
    <m/>
    <m/>
    <m/>
    <m/>
    <m/>
    <m/>
    <m/>
  </r>
  <r>
    <n v="1733"/>
    <m/>
    <x v="0"/>
    <m/>
    <m/>
    <x v="0"/>
    <x v="0"/>
    <x v="0"/>
    <x v="0"/>
    <x v="0"/>
    <m/>
    <m/>
    <m/>
    <m/>
    <m/>
    <m/>
    <m/>
    <m/>
    <m/>
    <m/>
    <m/>
    <m/>
    <m/>
  </r>
  <r>
    <n v="1734"/>
    <m/>
    <x v="0"/>
    <m/>
    <m/>
    <x v="0"/>
    <x v="0"/>
    <x v="0"/>
    <x v="0"/>
    <x v="0"/>
    <m/>
    <m/>
    <m/>
    <m/>
    <m/>
    <m/>
    <m/>
    <m/>
    <m/>
    <m/>
    <m/>
    <m/>
    <m/>
  </r>
  <r>
    <n v="1735"/>
    <m/>
    <x v="0"/>
    <m/>
    <m/>
    <x v="0"/>
    <x v="0"/>
    <x v="0"/>
    <x v="0"/>
    <x v="0"/>
    <m/>
    <m/>
    <m/>
    <m/>
    <m/>
    <m/>
    <m/>
    <m/>
    <m/>
    <m/>
    <m/>
    <m/>
    <m/>
  </r>
  <r>
    <n v="1736"/>
    <m/>
    <x v="0"/>
    <m/>
    <m/>
    <x v="0"/>
    <x v="0"/>
    <x v="0"/>
    <x v="0"/>
    <x v="0"/>
    <m/>
    <m/>
    <m/>
    <m/>
    <m/>
    <m/>
    <m/>
    <m/>
    <m/>
    <m/>
    <m/>
    <m/>
    <m/>
  </r>
  <r>
    <n v="1737"/>
    <m/>
    <x v="0"/>
    <m/>
    <m/>
    <x v="0"/>
    <x v="0"/>
    <x v="0"/>
    <x v="0"/>
    <x v="0"/>
    <m/>
    <m/>
    <m/>
    <m/>
    <m/>
    <m/>
    <m/>
    <m/>
    <m/>
    <m/>
    <m/>
    <m/>
    <m/>
  </r>
  <r>
    <n v="1738"/>
    <m/>
    <x v="0"/>
    <m/>
    <m/>
    <x v="0"/>
    <x v="0"/>
    <x v="0"/>
    <x v="0"/>
    <x v="0"/>
    <m/>
    <m/>
    <m/>
    <m/>
    <m/>
    <m/>
    <m/>
    <m/>
    <m/>
    <m/>
    <m/>
    <m/>
    <m/>
  </r>
  <r>
    <n v="1739"/>
    <m/>
    <x v="0"/>
    <m/>
    <m/>
    <x v="0"/>
    <x v="0"/>
    <x v="0"/>
    <x v="0"/>
    <x v="0"/>
    <m/>
    <m/>
    <m/>
    <m/>
    <m/>
    <m/>
    <m/>
    <m/>
    <m/>
    <m/>
    <m/>
    <m/>
    <m/>
  </r>
  <r>
    <n v="1740"/>
    <m/>
    <x v="0"/>
    <m/>
    <m/>
    <x v="0"/>
    <x v="0"/>
    <x v="0"/>
    <x v="0"/>
    <x v="0"/>
    <m/>
    <m/>
    <m/>
    <m/>
    <m/>
    <m/>
    <m/>
    <m/>
    <m/>
    <m/>
    <m/>
    <m/>
    <m/>
  </r>
  <r>
    <n v="1741"/>
    <m/>
    <x v="0"/>
    <m/>
    <m/>
    <x v="0"/>
    <x v="0"/>
    <x v="0"/>
    <x v="0"/>
    <x v="0"/>
    <m/>
    <m/>
    <m/>
    <m/>
    <m/>
    <m/>
    <m/>
    <m/>
    <m/>
    <m/>
    <m/>
    <m/>
    <m/>
  </r>
  <r>
    <n v="1742"/>
    <m/>
    <x v="0"/>
    <m/>
    <m/>
    <x v="0"/>
    <x v="0"/>
    <x v="0"/>
    <x v="0"/>
    <x v="0"/>
    <m/>
    <m/>
    <m/>
    <m/>
    <m/>
    <m/>
    <m/>
    <m/>
    <m/>
    <m/>
    <m/>
    <m/>
    <m/>
  </r>
  <r>
    <n v="1743"/>
    <m/>
    <x v="0"/>
    <m/>
    <m/>
    <x v="0"/>
    <x v="0"/>
    <x v="0"/>
    <x v="0"/>
    <x v="0"/>
    <m/>
    <m/>
    <m/>
    <m/>
    <m/>
    <m/>
    <m/>
    <m/>
    <m/>
    <m/>
    <m/>
    <m/>
    <m/>
  </r>
  <r>
    <n v="1744"/>
    <m/>
    <x v="0"/>
    <m/>
    <m/>
    <x v="0"/>
    <x v="0"/>
    <x v="0"/>
    <x v="0"/>
    <x v="0"/>
    <m/>
    <m/>
    <m/>
    <m/>
    <m/>
    <m/>
    <m/>
    <m/>
    <m/>
    <m/>
    <m/>
    <m/>
    <m/>
  </r>
  <r>
    <n v="1745"/>
    <m/>
    <x v="0"/>
    <m/>
    <m/>
    <x v="0"/>
    <x v="0"/>
    <x v="0"/>
    <x v="0"/>
    <x v="0"/>
    <m/>
    <m/>
    <m/>
    <m/>
    <m/>
    <m/>
    <m/>
    <m/>
    <m/>
    <m/>
    <m/>
    <m/>
    <m/>
  </r>
  <r>
    <n v="1746"/>
    <m/>
    <x v="0"/>
    <m/>
    <m/>
    <x v="0"/>
    <x v="0"/>
    <x v="0"/>
    <x v="0"/>
    <x v="0"/>
    <m/>
    <m/>
    <m/>
    <m/>
    <m/>
    <m/>
    <m/>
    <m/>
    <m/>
    <m/>
    <m/>
    <m/>
    <m/>
  </r>
  <r>
    <n v="1747"/>
    <m/>
    <x v="0"/>
    <m/>
    <m/>
    <x v="0"/>
    <x v="0"/>
    <x v="0"/>
    <x v="0"/>
    <x v="0"/>
    <m/>
    <m/>
    <m/>
    <m/>
    <m/>
    <m/>
    <m/>
    <m/>
    <m/>
    <m/>
    <m/>
    <m/>
    <m/>
  </r>
  <r>
    <n v="1748"/>
    <m/>
    <x v="0"/>
    <m/>
    <m/>
    <x v="0"/>
    <x v="0"/>
    <x v="0"/>
    <x v="0"/>
    <x v="0"/>
    <m/>
    <m/>
    <m/>
    <m/>
    <m/>
    <m/>
    <m/>
    <m/>
    <m/>
    <m/>
    <m/>
    <m/>
    <m/>
  </r>
  <r>
    <n v="1749"/>
    <m/>
    <x v="0"/>
    <m/>
    <m/>
    <x v="0"/>
    <x v="0"/>
    <x v="0"/>
    <x v="0"/>
    <x v="0"/>
    <m/>
    <m/>
    <m/>
    <m/>
    <m/>
    <m/>
    <m/>
    <m/>
    <m/>
    <m/>
    <m/>
    <m/>
    <m/>
  </r>
  <r>
    <n v="1750"/>
    <m/>
    <x v="0"/>
    <m/>
    <m/>
    <x v="0"/>
    <x v="0"/>
    <x v="0"/>
    <x v="0"/>
    <x v="0"/>
    <m/>
    <m/>
    <m/>
    <m/>
    <m/>
    <m/>
    <m/>
    <m/>
    <m/>
    <m/>
    <m/>
    <m/>
    <m/>
  </r>
  <r>
    <n v="1751"/>
    <m/>
    <x v="0"/>
    <m/>
    <m/>
    <x v="0"/>
    <x v="0"/>
    <x v="0"/>
    <x v="0"/>
    <x v="0"/>
    <m/>
    <m/>
    <m/>
    <m/>
    <m/>
    <m/>
    <m/>
    <m/>
    <m/>
    <m/>
    <m/>
    <m/>
    <m/>
  </r>
  <r>
    <n v="1752"/>
    <m/>
    <x v="0"/>
    <m/>
    <m/>
    <x v="0"/>
    <x v="0"/>
    <x v="0"/>
    <x v="0"/>
    <x v="0"/>
    <m/>
    <m/>
    <m/>
    <m/>
    <m/>
    <m/>
    <m/>
    <m/>
    <m/>
    <m/>
    <m/>
    <m/>
    <m/>
  </r>
  <r>
    <n v="1753"/>
    <m/>
    <x v="0"/>
    <m/>
    <m/>
    <x v="0"/>
    <x v="0"/>
    <x v="0"/>
    <x v="0"/>
    <x v="0"/>
    <m/>
    <m/>
    <m/>
    <m/>
    <m/>
    <m/>
    <m/>
    <m/>
    <m/>
    <m/>
    <m/>
    <m/>
    <m/>
  </r>
  <r>
    <n v="1754"/>
    <m/>
    <x v="0"/>
    <m/>
    <m/>
    <x v="0"/>
    <x v="0"/>
    <x v="0"/>
    <x v="0"/>
    <x v="0"/>
    <m/>
    <m/>
    <m/>
    <m/>
    <m/>
    <m/>
    <m/>
    <m/>
    <m/>
    <m/>
    <m/>
    <m/>
    <m/>
  </r>
  <r>
    <n v="1755"/>
    <m/>
    <x v="0"/>
    <m/>
    <m/>
    <x v="0"/>
    <x v="0"/>
    <x v="0"/>
    <x v="0"/>
    <x v="0"/>
    <m/>
    <m/>
    <m/>
    <m/>
    <m/>
    <m/>
    <m/>
    <m/>
    <m/>
    <m/>
    <m/>
    <m/>
    <m/>
  </r>
  <r>
    <n v="1756"/>
    <m/>
    <x v="0"/>
    <m/>
    <m/>
    <x v="0"/>
    <x v="0"/>
    <x v="0"/>
    <x v="0"/>
    <x v="0"/>
    <m/>
    <m/>
    <m/>
    <m/>
    <m/>
    <m/>
    <m/>
    <m/>
    <m/>
    <m/>
    <m/>
    <m/>
    <m/>
  </r>
  <r>
    <n v="1757"/>
    <m/>
    <x v="0"/>
    <m/>
    <m/>
    <x v="0"/>
    <x v="0"/>
    <x v="0"/>
    <x v="0"/>
    <x v="0"/>
    <m/>
    <m/>
    <m/>
    <m/>
    <m/>
    <m/>
    <m/>
    <m/>
    <m/>
    <m/>
    <m/>
    <m/>
    <m/>
  </r>
  <r>
    <n v="1758"/>
    <m/>
    <x v="0"/>
    <m/>
    <m/>
    <x v="0"/>
    <x v="0"/>
    <x v="0"/>
    <x v="0"/>
    <x v="0"/>
    <m/>
    <m/>
    <m/>
    <m/>
    <m/>
    <m/>
    <m/>
    <m/>
    <m/>
    <m/>
    <m/>
    <m/>
    <m/>
  </r>
  <r>
    <n v="1759"/>
    <m/>
    <x v="0"/>
    <m/>
    <m/>
    <x v="0"/>
    <x v="0"/>
    <x v="0"/>
    <x v="0"/>
    <x v="0"/>
    <m/>
    <m/>
    <m/>
    <m/>
    <m/>
    <m/>
    <m/>
    <m/>
    <m/>
    <m/>
    <m/>
    <m/>
    <m/>
  </r>
  <r>
    <n v="1760"/>
    <m/>
    <x v="0"/>
    <m/>
    <m/>
    <x v="0"/>
    <x v="0"/>
    <x v="0"/>
    <x v="0"/>
    <x v="0"/>
    <m/>
    <m/>
    <m/>
    <m/>
    <m/>
    <m/>
    <m/>
    <m/>
    <m/>
    <m/>
    <m/>
    <m/>
    <m/>
  </r>
  <r>
    <n v="1761"/>
    <m/>
    <x v="0"/>
    <m/>
    <m/>
    <x v="0"/>
    <x v="0"/>
    <x v="0"/>
    <x v="0"/>
    <x v="0"/>
    <m/>
    <m/>
    <m/>
    <m/>
    <m/>
    <m/>
    <m/>
    <m/>
    <m/>
    <m/>
    <m/>
    <m/>
    <m/>
  </r>
  <r>
    <n v="1762"/>
    <m/>
    <x v="0"/>
    <m/>
    <m/>
    <x v="0"/>
    <x v="0"/>
    <x v="0"/>
    <x v="0"/>
    <x v="0"/>
    <m/>
    <m/>
    <m/>
    <m/>
    <m/>
    <m/>
    <m/>
    <m/>
    <m/>
    <m/>
    <m/>
    <m/>
    <m/>
  </r>
  <r>
    <n v="1763"/>
    <m/>
    <x v="0"/>
    <m/>
    <m/>
    <x v="0"/>
    <x v="0"/>
    <x v="0"/>
    <x v="0"/>
    <x v="0"/>
    <m/>
    <m/>
    <m/>
    <m/>
    <m/>
    <m/>
    <m/>
    <m/>
    <m/>
    <m/>
    <m/>
    <m/>
    <m/>
  </r>
  <r>
    <n v="1764"/>
    <m/>
    <x v="0"/>
    <m/>
    <m/>
    <x v="0"/>
    <x v="0"/>
    <x v="0"/>
    <x v="0"/>
    <x v="0"/>
    <m/>
    <m/>
    <m/>
    <m/>
    <m/>
    <m/>
    <m/>
    <m/>
    <m/>
    <m/>
    <m/>
    <m/>
    <m/>
  </r>
  <r>
    <n v="1765"/>
    <m/>
    <x v="0"/>
    <m/>
    <m/>
    <x v="0"/>
    <x v="0"/>
    <x v="0"/>
    <x v="0"/>
    <x v="0"/>
    <m/>
    <m/>
    <m/>
    <m/>
    <m/>
    <m/>
    <m/>
    <m/>
    <m/>
    <m/>
    <m/>
    <m/>
    <m/>
  </r>
  <r>
    <n v="1766"/>
    <m/>
    <x v="0"/>
    <m/>
    <m/>
    <x v="0"/>
    <x v="0"/>
    <x v="0"/>
    <x v="0"/>
    <x v="0"/>
    <m/>
    <m/>
    <m/>
    <m/>
    <m/>
    <m/>
    <m/>
    <m/>
    <m/>
    <m/>
    <m/>
    <m/>
    <m/>
  </r>
  <r>
    <n v="1767"/>
    <m/>
    <x v="0"/>
    <m/>
    <m/>
    <x v="0"/>
    <x v="0"/>
    <x v="0"/>
    <x v="0"/>
    <x v="0"/>
    <m/>
    <m/>
    <m/>
    <m/>
    <m/>
    <m/>
    <m/>
    <m/>
    <m/>
    <m/>
    <m/>
    <m/>
    <m/>
  </r>
  <r>
    <n v="1768"/>
    <m/>
    <x v="0"/>
    <m/>
    <m/>
    <x v="0"/>
    <x v="0"/>
    <x v="0"/>
    <x v="0"/>
    <x v="0"/>
    <m/>
    <m/>
    <m/>
    <m/>
    <m/>
    <m/>
    <m/>
    <m/>
    <m/>
    <m/>
    <m/>
    <m/>
    <m/>
  </r>
  <r>
    <n v="1769"/>
    <m/>
    <x v="0"/>
    <m/>
    <m/>
    <x v="0"/>
    <x v="0"/>
    <x v="0"/>
    <x v="0"/>
    <x v="0"/>
    <m/>
    <m/>
    <m/>
    <m/>
    <m/>
    <m/>
    <m/>
    <m/>
    <m/>
    <m/>
    <m/>
    <m/>
    <m/>
  </r>
  <r>
    <n v="1770"/>
    <m/>
    <x v="0"/>
    <m/>
    <m/>
    <x v="0"/>
    <x v="0"/>
    <x v="0"/>
    <x v="0"/>
    <x v="0"/>
    <m/>
    <m/>
    <m/>
    <m/>
    <m/>
    <m/>
    <m/>
    <m/>
    <m/>
    <m/>
    <m/>
    <m/>
    <m/>
  </r>
  <r>
    <n v="1771"/>
    <m/>
    <x v="0"/>
    <m/>
    <m/>
    <x v="0"/>
    <x v="0"/>
    <x v="0"/>
    <x v="0"/>
    <x v="0"/>
    <m/>
    <m/>
    <m/>
    <m/>
    <m/>
    <m/>
    <m/>
    <m/>
    <m/>
    <m/>
    <m/>
    <m/>
    <m/>
  </r>
  <r>
    <n v="1772"/>
    <m/>
    <x v="0"/>
    <m/>
    <m/>
    <x v="0"/>
    <x v="0"/>
    <x v="0"/>
    <x v="0"/>
    <x v="0"/>
    <m/>
    <m/>
    <m/>
    <m/>
    <m/>
    <m/>
    <m/>
    <m/>
    <m/>
    <m/>
    <m/>
    <m/>
    <m/>
  </r>
  <r>
    <n v="1773"/>
    <m/>
    <x v="0"/>
    <m/>
    <m/>
    <x v="0"/>
    <x v="0"/>
    <x v="0"/>
    <x v="0"/>
    <x v="0"/>
    <m/>
    <m/>
    <m/>
    <m/>
    <m/>
    <m/>
    <m/>
    <m/>
    <m/>
    <m/>
    <m/>
    <m/>
    <m/>
  </r>
  <r>
    <n v="1774"/>
    <m/>
    <x v="0"/>
    <m/>
    <m/>
    <x v="0"/>
    <x v="0"/>
    <x v="0"/>
    <x v="0"/>
    <x v="0"/>
    <m/>
    <m/>
    <m/>
    <m/>
    <m/>
    <m/>
    <m/>
    <m/>
    <m/>
    <m/>
    <m/>
    <m/>
    <m/>
  </r>
  <r>
    <n v="1775"/>
    <m/>
    <x v="0"/>
    <m/>
    <m/>
    <x v="0"/>
    <x v="0"/>
    <x v="0"/>
    <x v="0"/>
    <x v="0"/>
    <m/>
    <m/>
    <m/>
    <m/>
    <m/>
    <m/>
    <m/>
    <m/>
    <m/>
    <m/>
    <m/>
    <m/>
    <m/>
  </r>
  <r>
    <n v="1776"/>
    <m/>
    <x v="0"/>
    <m/>
    <m/>
    <x v="0"/>
    <x v="0"/>
    <x v="0"/>
    <x v="0"/>
    <x v="0"/>
    <m/>
    <m/>
    <m/>
    <m/>
    <m/>
    <m/>
    <m/>
    <m/>
    <m/>
    <m/>
    <m/>
    <m/>
    <m/>
  </r>
  <r>
    <n v="1777"/>
    <m/>
    <x v="0"/>
    <m/>
    <m/>
    <x v="0"/>
    <x v="0"/>
    <x v="0"/>
    <x v="0"/>
    <x v="0"/>
    <m/>
    <m/>
    <m/>
    <m/>
    <m/>
    <m/>
    <m/>
    <m/>
    <m/>
    <m/>
    <m/>
    <m/>
    <m/>
  </r>
  <r>
    <n v="1778"/>
    <m/>
    <x v="0"/>
    <m/>
    <m/>
    <x v="0"/>
    <x v="0"/>
    <x v="0"/>
    <x v="0"/>
    <x v="0"/>
    <m/>
    <m/>
    <m/>
    <m/>
    <m/>
    <m/>
    <m/>
    <m/>
    <m/>
    <m/>
    <m/>
    <m/>
    <m/>
  </r>
  <r>
    <n v="1779"/>
    <m/>
    <x v="0"/>
    <m/>
    <m/>
    <x v="0"/>
    <x v="0"/>
    <x v="0"/>
    <x v="0"/>
    <x v="0"/>
    <m/>
    <m/>
    <m/>
    <m/>
    <m/>
    <m/>
    <m/>
    <m/>
    <m/>
    <m/>
    <m/>
    <m/>
    <m/>
  </r>
  <r>
    <n v="1780"/>
    <m/>
    <x v="0"/>
    <m/>
    <m/>
    <x v="0"/>
    <x v="0"/>
    <x v="0"/>
    <x v="0"/>
    <x v="0"/>
    <m/>
    <m/>
    <m/>
    <m/>
    <m/>
    <m/>
    <m/>
    <m/>
    <m/>
    <m/>
    <m/>
    <m/>
    <m/>
  </r>
  <r>
    <n v="1781"/>
    <m/>
    <x v="0"/>
    <m/>
    <m/>
    <x v="0"/>
    <x v="0"/>
    <x v="0"/>
    <x v="0"/>
    <x v="0"/>
    <m/>
    <m/>
    <m/>
    <m/>
    <m/>
    <m/>
    <m/>
    <m/>
    <m/>
    <m/>
    <m/>
    <m/>
    <m/>
  </r>
  <r>
    <n v="1782"/>
    <m/>
    <x v="0"/>
    <m/>
    <m/>
    <x v="0"/>
    <x v="0"/>
    <x v="0"/>
    <x v="0"/>
    <x v="0"/>
    <m/>
    <m/>
    <m/>
    <m/>
    <m/>
    <m/>
    <m/>
    <m/>
    <m/>
    <m/>
    <m/>
    <m/>
    <m/>
  </r>
  <r>
    <n v="1783"/>
    <m/>
    <x v="0"/>
    <m/>
    <m/>
    <x v="0"/>
    <x v="0"/>
    <x v="0"/>
    <x v="0"/>
    <x v="0"/>
    <m/>
    <m/>
    <m/>
    <m/>
    <m/>
    <m/>
    <m/>
    <m/>
    <m/>
    <m/>
    <m/>
    <m/>
    <m/>
  </r>
  <r>
    <n v="1784"/>
    <m/>
    <x v="0"/>
    <m/>
    <m/>
    <x v="0"/>
    <x v="0"/>
    <x v="0"/>
    <x v="0"/>
    <x v="0"/>
    <m/>
    <m/>
    <m/>
    <m/>
    <m/>
    <m/>
    <m/>
    <m/>
    <m/>
    <m/>
    <m/>
    <m/>
    <m/>
  </r>
  <r>
    <n v="1785"/>
    <m/>
    <x v="0"/>
    <m/>
    <m/>
    <x v="0"/>
    <x v="0"/>
    <x v="0"/>
    <x v="0"/>
    <x v="0"/>
    <m/>
    <m/>
    <m/>
    <m/>
    <m/>
    <m/>
    <m/>
    <m/>
    <m/>
    <m/>
    <m/>
    <m/>
    <m/>
  </r>
  <r>
    <n v="1786"/>
    <m/>
    <x v="0"/>
    <m/>
    <m/>
    <x v="0"/>
    <x v="0"/>
    <x v="0"/>
    <x v="0"/>
    <x v="0"/>
    <m/>
    <m/>
    <m/>
    <m/>
    <m/>
    <m/>
    <m/>
    <m/>
    <m/>
    <m/>
    <m/>
    <m/>
    <m/>
  </r>
  <r>
    <n v="1787"/>
    <m/>
    <x v="0"/>
    <m/>
    <m/>
    <x v="0"/>
    <x v="0"/>
    <x v="0"/>
    <x v="0"/>
    <x v="0"/>
    <m/>
    <m/>
    <m/>
    <m/>
    <m/>
    <m/>
    <m/>
    <m/>
    <m/>
    <m/>
    <m/>
    <m/>
    <m/>
  </r>
  <r>
    <n v="1788"/>
    <m/>
    <x v="0"/>
    <m/>
    <m/>
    <x v="0"/>
    <x v="0"/>
    <x v="0"/>
    <x v="0"/>
    <x v="0"/>
    <m/>
    <m/>
    <m/>
    <m/>
    <m/>
    <m/>
    <m/>
    <m/>
    <m/>
    <m/>
    <m/>
    <m/>
    <m/>
  </r>
  <r>
    <n v="1789"/>
    <m/>
    <x v="0"/>
    <m/>
    <m/>
    <x v="0"/>
    <x v="0"/>
    <x v="0"/>
    <x v="0"/>
    <x v="0"/>
    <m/>
    <m/>
    <m/>
    <m/>
    <m/>
    <m/>
    <m/>
    <m/>
    <m/>
    <m/>
    <m/>
    <m/>
    <m/>
  </r>
  <r>
    <n v="1790"/>
    <m/>
    <x v="0"/>
    <m/>
    <m/>
    <x v="0"/>
    <x v="0"/>
    <x v="0"/>
    <x v="0"/>
    <x v="0"/>
    <m/>
    <m/>
    <m/>
    <m/>
    <m/>
    <m/>
    <m/>
    <m/>
    <m/>
    <m/>
    <m/>
    <m/>
    <m/>
  </r>
  <r>
    <n v="1791"/>
    <m/>
    <x v="0"/>
    <m/>
    <m/>
    <x v="0"/>
    <x v="0"/>
    <x v="0"/>
    <x v="0"/>
    <x v="0"/>
    <m/>
    <m/>
    <m/>
    <m/>
    <m/>
    <m/>
    <m/>
    <m/>
    <m/>
    <m/>
    <m/>
    <m/>
    <m/>
  </r>
  <r>
    <n v="1792"/>
    <m/>
    <x v="0"/>
    <m/>
    <m/>
    <x v="0"/>
    <x v="0"/>
    <x v="0"/>
    <x v="0"/>
    <x v="0"/>
    <m/>
    <m/>
    <m/>
    <m/>
    <m/>
    <m/>
    <m/>
    <m/>
    <m/>
    <m/>
    <m/>
    <m/>
    <m/>
  </r>
  <r>
    <n v="1793"/>
    <m/>
    <x v="0"/>
    <m/>
    <m/>
    <x v="0"/>
    <x v="0"/>
    <x v="0"/>
    <x v="0"/>
    <x v="0"/>
    <m/>
    <m/>
    <m/>
    <m/>
    <m/>
    <m/>
    <m/>
    <m/>
    <m/>
    <m/>
    <m/>
    <m/>
    <m/>
  </r>
  <r>
    <n v="1794"/>
    <m/>
    <x v="0"/>
    <m/>
    <m/>
    <x v="0"/>
    <x v="0"/>
    <x v="0"/>
    <x v="0"/>
    <x v="0"/>
    <m/>
    <m/>
    <m/>
    <m/>
    <m/>
    <m/>
    <m/>
    <m/>
    <m/>
    <m/>
    <m/>
    <m/>
    <m/>
  </r>
  <r>
    <n v="1795"/>
    <m/>
    <x v="0"/>
    <m/>
    <m/>
    <x v="0"/>
    <x v="0"/>
    <x v="0"/>
    <x v="0"/>
    <x v="0"/>
    <m/>
    <m/>
    <m/>
    <m/>
    <m/>
    <m/>
    <m/>
    <m/>
    <m/>
    <m/>
    <m/>
    <m/>
    <m/>
  </r>
  <r>
    <n v="1796"/>
    <m/>
    <x v="0"/>
    <m/>
    <m/>
    <x v="0"/>
    <x v="0"/>
    <x v="0"/>
    <x v="0"/>
    <x v="0"/>
    <m/>
    <m/>
    <m/>
    <m/>
    <m/>
    <m/>
    <m/>
    <m/>
    <m/>
    <m/>
    <m/>
    <m/>
    <m/>
  </r>
  <r>
    <n v="1797"/>
    <m/>
    <x v="0"/>
    <m/>
    <m/>
    <x v="0"/>
    <x v="0"/>
    <x v="0"/>
    <x v="0"/>
    <x v="0"/>
    <m/>
    <m/>
    <m/>
    <m/>
    <m/>
    <m/>
    <m/>
    <m/>
    <m/>
    <m/>
    <m/>
    <m/>
    <m/>
  </r>
  <r>
    <n v="1798"/>
    <m/>
    <x v="0"/>
    <m/>
    <m/>
    <x v="0"/>
    <x v="0"/>
    <x v="0"/>
    <x v="0"/>
    <x v="0"/>
    <m/>
    <m/>
    <m/>
    <m/>
    <m/>
    <m/>
    <m/>
    <m/>
    <m/>
    <m/>
    <m/>
    <m/>
    <m/>
  </r>
  <r>
    <n v="1799"/>
    <m/>
    <x v="0"/>
    <m/>
    <m/>
    <x v="0"/>
    <x v="0"/>
    <x v="0"/>
    <x v="0"/>
    <x v="0"/>
    <m/>
    <m/>
    <m/>
    <m/>
    <m/>
    <m/>
    <m/>
    <m/>
    <m/>
    <m/>
    <m/>
    <m/>
    <m/>
  </r>
  <r>
    <n v="1800"/>
    <m/>
    <x v="0"/>
    <m/>
    <m/>
    <x v="0"/>
    <x v="0"/>
    <x v="0"/>
    <x v="0"/>
    <x v="0"/>
    <m/>
    <m/>
    <m/>
    <m/>
    <m/>
    <m/>
    <m/>
    <m/>
    <m/>
    <m/>
    <m/>
    <m/>
    <m/>
  </r>
  <r>
    <n v="1801"/>
    <m/>
    <x v="0"/>
    <m/>
    <m/>
    <x v="0"/>
    <x v="0"/>
    <x v="0"/>
    <x v="0"/>
    <x v="0"/>
    <m/>
    <m/>
    <m/>
    <m/>
    <m/>
    <m/>
    <m/>
    <m/>
    <m/>
    <m/>
    <m/>
    <m/>
    <m/>
  </r>
  <r>
    <n v="1802"/>
    <m/>
    <x v="0"/>
    <m/>
    <m/>
    <x v="0"/>
    <x v="0"/>
    <x v="0"/>
    <x v="0"/>
    <x v="0"/>
    <m/>
    <m/>
    <m/>
    <m/>
    <m/>
    <m/>
    <m/>
    <m/>
    <m/>
    <m/>
    <m/>
    <m/>
    <m/>
  </r>
  <r>
    <n v="1803"/>
    <m/>
    <x v="0"/>
    <m/>
    <m/>
    <x v="0"/>
    <x v="0"/>
    <x v="0"/>
    <x v="0"/>
    <x v="0"/>
    <m/>
    <m/>
    <m/>
    <m/>
    <m/>
    <m/>
    <m/>
    <m/>
    <m/>
    <m/>
    <m/>
    <m/>
    <m/>
  </r>
  <r>
    <n v="1804"/>
    <m/>
    <x v="0"/>
    <m/>
    <m/>
    <x v="0"/>
    <x v="0"/>
    <x v="0"/>
    <x v="0"/>
    <x v="0"/>
    <m/>
    <m/>
    <m/>
    <m/>
    <m/>
    <m/>
    <m/>
    <m/>
    <m/>
    <m/>
    <m/>
    <m/>
    <m/>
  </r>
  <r>
    <n v="1805"/>
    <m/>
    <x v="0"/>
    <m/>
    <m/>
    <x v="0"/>
    <x v="0"/>
    <x v="0"/>
    <x v="0"/>
    <x v="0"/>
    <m/>
    <m/>
    <m/>
    <m/>
    <m/>
    <m/>
    <m/>
    <m/>
    <m/>
    <m/>
    <m/>
    <m/>
    <m/>
  </r>
  <r>
    <n v="1806"/>
    <m/>
    <x v="0"/>
    <m/>
    <m/>
    <x v="0"/>
    <x v="0"/>
    <x v="0"/>
    <x v="0"/>
    <x v="0"/>
    <m/>
    <m/>
    <m/>
    <m/>
    <m/>
    <m/>
    <m/>
    <m/>
    <m/>
    <m/>
    <m/>
    <m/>
    <m/>
  </r>
  <r>
    <n v="1807"/>
    <m/>
    <x v="0"/>
    <m/>
    <m/>
    <x v="0"/>
    <x v="0"/>
    <x v="0"/>
    <x v="0"/>
    <x v="0"/>
    <m/>
    <m/>
    <m/>
    <m/>
    <m/>
    <m/>
    <m/>
    <m/>
    <m/>
    <m/>
    <m/>
    <m/>
    <m/>
  </r>
  <r>
    <n v="1808"/>
    <m/>
    <x v="0"/>
    <m/>
    <m/>
    <x v="0"/>
    <x v="0"/>
    <x v="0"/>
    <x v="0"/>
    <x v="0"/>
    <m/>
    <m/>
    <m/>
    <m/>
    <m/>
    <m/>
    <m/>
    <m/>
    <m/>
    <m/>
    <m/>
    <m/>
    <m/>
  </r>
  <r>
    <n v="1809"/>
    <m/>
    <x v="0"/>
    <m/>
    <m/>
    <x v="0"/>
    <x v="0"/>
    <x v="0"/>
    <x v="0"/>
    <x v="0"/>
    <m/>
    <m/>
    <m/>
    <m/>
    <m/>
    <m/>
    <m/>
    <m/>
    <m/>
    <m/>
    <m/>
    <m/>
    <m/>
  </r>
  <r>
    <n v="1810"/>
    <m/>
    <x v="0"/>
    <m/>
    <m/>
    <x v="0"/>
    <x v="0"/>
    <x v="0"/>
    <x v="0"/>
    <x v="0"/>
    <m/>
    <m/>
    <m/>
    <m/>
    <m/>
    <m/>
    <m/>
    <m/>
    <m/>
    <m/>
    <m/>
    <m/>
    <m/>
  </r>
  <r>
    <n v="1811"/>
    <m/>
    <x v="0"/>
    <m/>
    <m/>
    <x v="0"/>
    <x v="0"/>
    <x v="0"/>
    <x v="0"/>
    <x v="0"/>
    <m/>
    <m/>
    <m/>
    <m/>
    <m/>
    <m/>
    <m/>
    <m/>
    <m/>
    <m/>
    <m/>
    <m/>
    <m/>
  </r>
  <r>
    <n v="1812"/>
    <m/>
    <x v="0"/>
    <m/>
    <m/>
    <x v="0"/>
    <x v="0"/>
    <x v="0"/>
    <x v="0"/>
    <x v="0"/>
    <m/>
    <m/>
    <m/>
    <m/>
    <m/>
    <m/>
    <m/>
    <m/>
    <m/>
    <m/>
    <m/>
    <m/>
    <m/>
  </r>
  <r>
    <n v="1813"/>
    <m/>
    <x v="0"/>
    <m/>
    <m/>
    <x v="0"/>
    <x v="0"/>
    <x v="0"/>
    <x v="0"/>
    <x v="0"/>
    <m/>
    <m/>
    <m/>
    <m/>
    <m/>
    <m/>
    <m/>
    <m/>
    <m/>
    <m/>
    <m/>
    <m/>
    <m/>
  </r>
  <r>
    <n v="1814"/>
    <m/>
    <x v="0"/>
    <m/>
    <m/>
    <x v="0"/>
    <x v="0"/>
    <x v="0"/>
    <x v="0"/>
    <x v="0"/>
    <m/>
    <m/>
    <m/>
    <m/>
    <m/>
    <m/>
    <m/>
    <m/>
    <m/>
    <m/>
    <m/>
    <m/>
    <m/>
  </r>
  <r>
    <n v="1815"/>
    <m/>
    <x v="0"/>
    <m/>
    <m/>
    <x v="0"/>
    <x v="0"/>
    <x v="0"/>
    <x v="0"/>
    <x v="0"/>
    <m/>
    <m/>
    <m/>
    <m/>
    <m/>
    <m/>
    <m/>
    <m/>
    <m/>
    <m/>
    <m/>
    <m/>
    <m/>
  </r>
  <r>
    <n v="1816"/>
    <m/>
    <x v="0"/>
    <m/>
    <m/>
    <x v="0"/>
    <x v="0"/>
    <x v="0"/>
    <x v="0"/>
    <x v="0"/>
    <m/>
    <m/>
    <m/>
    <m/>
    <m/>
    <m/>
    <m/>
    <m/>
    <m/>
    <m/>
    <m/>
    <m/>
    <m/>
  </r>
  <r>
    <n v="1817"/>
    <m/>
    <x v="0"/>
    <m/>
    <m/>
    <x v="0"/>
    <x v="0"/>
    <x v="0"/>
    <x v="0"/>
    <x v="0"/>
    <m/>
    <m/>
    <m/>
    <m/>
    <m/>
    <m/>
    <m/>
    <m/>
    <m/>
    <m/>
    <m/>
    <m/>
    <m/>
  </r>
  <r>
    <n v="1818"/>
    <m/>
    <x v="0"/>
    <m/>
    <m/>
    <x v="0"/>
    <x v="0"/>
    <x v="0"/>
    <x v="0"/>
    <x v="0"/>
    <m/>
    <m/>
    <m/>
    <m/>
    <m/>
    <m/>
    <m/>
    <m/>
    <m/>
    <m/>
    <m/>
    <m/>
    <m/>
  </r>
  <r>
    <n v="1819"/>
    <m/>
    <x v="0"/>
    <m/>
    <m/>
    <x v="0"/>
    <x v="0"/>
    <x v="0"/>
    <x v="0"/>
    <x v="0"/>
    <m/>
    <m/>
    <m/>
    <m/>
    <m/>
    <m/>
    <m/>
    <m/>
    <m/>
    <m/>
    <m/>
    <m/>
    <m/>
  </r>
  <r>
    <n v="1820"/>
    <m/>
    <x v="0"/>
    <m/>
    <m/>
    <x v="0"/>
    <x v="0"/>
    <x v="0"/>
    <x v="0"/>
    <x v="0"/>
    <m/>
    <m/>
    <m/>
    <m/>
    <m/>
    <m/>
    <m/>
    <m/>
    <m/>
    <m/>
    <m/>
    <m/>
    <m/>
  </r>
  <r>
    <n v="1821"/>
    <m/>
    <x v="0"/>
    <m/>
    <m/>
    <x v="0"/>
    <x v="0"/>
    <x v="0"/>
    <x v="0"/>
    <x v="0"/>
    <m/>
    <m/>
    <m/>
    <m/>
    <m/>
    <m/>
    <m/>
    <m/>
    <m/>
    <m/>
    <m/>
    <m/>
    <m/>
  </r>
  <r>
    <n v="1822"/>
    <m/>
    <x v="0"/>
    <m/>
    <m/>
    <x v="0"/>
    <x v="0"/>
    <x v="0"/>
    <x v="0"/>
    <x v="0"/>
    <m/>
    <m/>
    <m/>
    <m/>
    <m/>
    <m/>
    <m/>
    <m/>
    <m/>
    <m/>
    <m/>
    <m/>
    <m/>
  </r>
  <r>
    <n v="1823"/>
    <m/>
    <x v="0"/>
    <m/>
    <m/>
    <x v="0"/>
    <x v="0"/>
    <x v="0"/>
    <x v="0"/>
    <x v="0"/>
    <m/>
    <m/>
    <m/>
    <m/>
    <m/>
    <m/>
    <m/>
    <m/>
    <m/>
    <m/>
    <m/>
    <m/>
    <m/>
  </r>
  <r>
    <n v="1824"/>
    <m/>
    <x v="0"/>
    <m/>
    <m/>
    <x v="0"/>
    <x v="0"/>
    <x v="0"/>
    <x v="0"/>
    <x v="0"/>
    <m/>
    <m/>
    <m/>
    <m/>
    <m/>
    <m/>
    <m/>
    <m/>
    <m/>
    <m/>
    <m/>
    <m/>
    <m/>
  </r>
  <r>
    <n v="1825"/>
    <m/>
    <x v="0"/>
    <m/>
    <m/>
    <x v="0"/>
    <x v="0"/>
    <x v="0"/>
    <x v="0"/>
    <x v="0"/>
    <m/>
    <m/>
    <m/>
    <m/>
    <m/>
    <m/>
    <m/>
    <m/>
    <m/>
    <m/>
    <m/>
    <m/>
    <m/>
  </r>
  <r>
    <n v="1826"/>
    <m/>
    <x v="0"/>
    <m/>
    <m/>
    <x v="0"/>
    <x v="0"/>
    <x v="0"/>
    <x v="0"/>
    <x v="0"/>
    <m/>
    <m/>
    <m/>
    <m/>
    <m/>
    <m/>
    <m/>
    <m/>
    <m/>
    <m/>
    <m/>
    <m/>
    <m/>
  </r>
  <r>
    <n v="1827"/>
    <m/>
    <x v="0"/>
    <m/>
    <m/>
    <x v="0"/>
    <x v="0"/>
    <x v="0"/>
    <x v="0"/>
    <x v="0"/>
    <m/>
    <m/>
    <m/>
    <m/>
    <m/>
    <m/>
    <m/>
    <m/>
    <m/>
    <m/>
    <m/>
    <m/>
    <m/>
  </r>
  <r>
    <n v="1828"/>
    <m/>
    <x v="0"/>
    <m/>
    <m/>
    <x v="0"/>
    <x v="0"/>
    <x v="0"/>
    <x v="0"/>
    <x v="0"/>
    <m/>
    <m/>
    <m/>
    <m/>
    <m/>
    <m/>
    <m/>
    <m/>
    <m/>
    <m/>
    <m/>
    <m/>
    <m/>
  </r>
  <r>
    <n v="1829"/>
    <m/>
    <x v="0"/>
    <m/>
    <m/>
    <x v="0"/>
    <x v="0"/>
    <x v="0"/>
    <x v="0"/>
    <x v="0"/>
    <m/>
    <m/>
    <m/>
    <m/>
    <m/>
    <m/>
    <m/>
    <m/>
    <m/>
    <m/>
    <m/>
    <m/>
    <m/>
  </r>
  <r>
    <n v="1830"/>
    <m/>
    <x v="0"/>
    <m/>
    <m/>
    <x v="0"/>
    <x v="0"/>
    <x v="0"/>
    <x v="0"/>
    <x v="0"/>
    <m/>
    <m/>
    <m/>
    <m/>
    <m/>
    <m/>
    <m/>
    <m/>
    <m/>
    <m/>
    <m/>
    <m/>
    <m/>
  </r>
  <r>
    <n v="1831"/>
    <m/>
    <x v="0"/>
    <m/>
    <m/>
    <x v="0"/>
    <x v="0"/>
    <x v="0"/>
    <x v="0"/>
    <x v="0"/>
    <m/>
    <m/>
    <m/>
    <m/>
    <m/>
    <m/>
    <m/>
    <m/>
    <m/>
    <m/>
    <m/>
    <m/>
    <m/>
  </r>
  <r>
    <n v="1832"/>
    <m/>
    <x v="0"/>
    <m/>
    <m/>
    <x v="0"/>
    <x v="0"/>
    <x v="0"/>
    <x v="0"/>
    <x v="0"/>
    <m/>
    <m/>
    <m/>
    <m/>
    <m/>
    <m/>
    <m/>
    <m/>
    <m/>
    <m/>
    <m/>
    <m/>
    <m/>
  </r>
  <r>
    <n v="1833"/>
    <m/>
    <x v="0"/>
    <m/>
    <m/>
    <x v="0"/>
    <x v="0"/>
    <x v="0"/>
    <x v="0"/>
    <x v="0"/>
    <m/>
    <m/>
    <m/>
    <m/>
    <m/>
    <m/>
    <m/>
    <m/>
    <m/>
    <m/>
    <m/>
    <m/>
    <m/>
  </r>
  <r>
    <n v="1834"/>
    <m/>
    <x v="0"/>
    <m/>
    <m/>
    <x v="0"/>
    <x v="0"/>
    <x v="0"/>
    <x v="0"/>
    <x v="0"/>
    <m/>
    <m/>
    <m/>
    <m/>
    <m/>
    <m/>
    <m/>
    <m/>
    <m/>
    <m/>
    <m/>
    <m/>
    <m/>
  </r>
  <r>
    <n v="1835"/>
    <m/>
    <x v="0"/>
    <m/>
    <m/>
    <x v="0"/>
    <x v="0"/>
    <x v="0"/>
    <x v="0"/>
    <x v="0"/>
    <m/>
    <m/>
    <m/>
    <m/>
    <m/>
    <m/>
    <m/>
    <m/>
    <m/>
    <m/>
    <m/>
    <m/>
    <m/>
  </r>
  <r>
    <n v="1836"/>
    <m/>
    <x v="0"/>
    <m/>
    <m/>
    <x v="0"/>
    <x v="0"/>
    <x v="0"/>
    <x v="0"/>
    <x v="0"/>
    <m/>
    <m/>
    <m/>
    <m/>
    <m/>
    <m/>
    <m/>
    <m/>
    <m/>
    <m/>
    <m/>
    <m/>
    <m/>
  </r>
  <r>
    <n v="1837"/>
    <m/>
    <x v="0"/>
    <m/>
    <m/>
    <x v="0"/>
    <x v="0"/>
    <x v="0"/>
    <x v="0"/>
    <x v="0"/>
    <m/>
    <m/>
    <m/>
    <m/>
    <m/>
    <m/>
    <m/>
    <m/>
    <m/>
    <m/>
    <m/>
    <m/>
    <m/>
  </r>
  <r>
    <n v="1838"/>
    <m/>
    <x v="0"/>
    <m/>
    <m/>
    <x v="0"/>
    <x v="0"/>
    <x v="0"/>
    <x v="0"/>
    <x v="0"/>
    <m/>
    <m/>
    <m/>
    <m/>
    <m/>
    <m/>
    <m/>
    <m/>
    <m/>
    <m/>
    <m/>
    <m/>
    <m/>
  </r>
  <r>
    <n v="1839"/>
    <m/>
    <x v="0"/>
    <m/>
    <m/>
    <x v="0"/>
    <x v="0"/>
    <x v="0"/>
    <x v="0"/>
    <x v="0"/>
    <m/>
    <m/>
    <m/>
    <m/>
    <m/>
    <m/>
    <m/>
    <m/>
    <m/>
    <m/>
    <m/>
    <m/>
    <m/>
  </r>
  <r>
    <n v="1840"/>
    <m/>
    <x v="0"/>
    <m/>
    <m/>
    <x v="0"/>
    <x v="0"/>
    <x v="0"/>
    <x v="0"/>
    <x v="0"/>
    <m/>
    <m/>
    <m/>
    <m/>
    <m/>
    <m/>
    <m/>
    <m/>
    <m/>
    <m/>
    <m/>
    <m/>
    <m/>
  </r>
  <r>
    <n v="1841"/>
    <m/>
    <x v="0"/>
    <m/>
    <m/>
    <x v="0"/>
    <x v="0"/>
    <x v="0"/>
    <x v="0"/>
    <x v="0"/>
    <m/>
    <m/>
    <m/>
    <m/>
    <m/>
    <m/>
    <m/>
    <m/>
    <m/>
    <m/>
    <m/>
    <m/>
    <m/>
  </r>
  <r>
    <n v="1842"/>
    <m/>
    <x v="0"/>
    <m/>
    <m/>
    <x v="0"/>
    <x v="0"/>
    <x v="0"/>
    <x v="0"/>
    <x v="0"/>
    <m/>
    <m/>
    <m/>
    <m/>
    <m/>
    <m/>
    <m/>
    <m/>
    <m/>
    <m/>
    <m/>
    <m/>
    <m/>
  </r>
  <r>
    <n v="1843"/>
    <m/>
    <x v="0"/>
    <m/>
    <m/>
    <x v="0"/>
    <x v="0"/>
    <x v="0"/>
    <x v="0"/>
    <x v="0"/>
    <m/>
    <m/>
    <m/>
    <m/>
    <m/>
    <m/>
    <m/>
    <m/>
    <m/>
    <m/>
    <m/>
    <m/>
    <m/>
  </r>
  <r>
    <n v="1844"/>
    <m/>
    <x v="0"/>
    <m/>
    <m/>
    <x v="0"/>
    <x v="0"/>
    <x v="0"/>
    <x v="0"/>
    <x v="0"/>
    <m/>
    <m/>
    <m/>
    <m/>
    <m/>
    <m/>
    <m/>
    <m/>
    <m/>
    <m/>
    <m/>
    <m/>
    <m/>
  </r>
  <r>
    <n v="1845"/>
    <m/>
    <x v="0"/>
    <m/>
    <m/>
    <x v="0"/>
    <x v="0"/>
    <x v="0"/>
    <x v="0"/>
    <x v="0"/>
    <m/>
    <m/>
    <m/>
    <m/>
    <m/>
    <m/>
    <m/>
    <m/>
    <m/>
    <m/>
    <m/>
    <m/>
    <m/>
  </r>
  <r>
    <n v="1846"/>
    <m/>
    <x v="0"/>
    <m/>
    <m/>
    <x v="0"/>
    <x v="0"/>
    <x v="0"/>
    <x v="0"/>
    <x v="0"/>
    <m/>
    <m/>
    <m/>
    <m/>
    <m/>
    <m/>
    <m/>
    <m/>
    <m/>
    <m/>
    <m/>
    <m/>
    <m/>
  </r>
  <r>
    <n v="1847"/>
    <m/>
    <x v="0"/>
    <m/>
    <m/>
    <x v="0"/>
    <x v="0"/>
    <x v="0"/>
    <x v="0"/>
    <x v="0"/>
    <m/>
    <m/>
    <m/>
    <m/>
    <m/>
    <m/>
    <m/>
    <m/>
    <m/>
    <m/>
    <m/>
    <m/>
    <m/>
  </r>
  <r>
    <n v="1848"/>
    <m/>
    <x v="0"/>
    <m/>
    <m/>
    <x v="0"/>
    <x v="0"/>
    <x v="0"/>
    <x v="0"/>
    <x v="0"/>
    <m/>
    <m/>
    <m/>
    <m/>
    <m/>
    <m/>
    <m/>
    <m/>
    <m/>
    <m/>
    <m/>
    <m/>
    <m/>
  </r>
  <r>
    <n v="1849"/>
    <m/>
    <x v="0"/>
    <m/>
    <m/>
    <x v="0"/>
    <x v="0"/>
    <x v="0"/>
    <x v="0"/>
    <x v="0"/>
    <m/>
    <m/>
    <m/>
    <m/>
    <m/>
    <m/>
    <m/>
    <m/>
    <m/>
    <m/>
    <m/>
    <m/>
    <m/>
  </r>
  <r>
    <n v="1850"/>
    <m/>
    <x v="0"/>
    <m/>
    <m/>
    <x v="0"/>
    <x v="0"/>
    <x v="0"/>
    <x v="0"/>
    <x v="0"/>
    <m/>
    <m/>
    <m/>
    <m/>
    <m/>
    <m/>
    <m/>
    <m/>
    <m/>
    <m/>
    <m/>
    <m/>
    <m/>
  </r>
  <r>
    <n v="1851"/>
    <m/>
    <x v="0"/>
    <m/>
    <m/>
    <x v="0"/>
    <x v="0"/>
    <x v="0"/>
    <x v="0"/>
    <x v="0"/>
    <m/>
    <m/>
    <m/>
    <m/>
    <m/>
    <m/>
    <m/>
    <m/>
    <m/>
    <m/>
    <m/>
    <m/>
    <m/>
  </r>
  <r>
    <n v="1852"/>
    <m/>
    <x v="0"/>
    <m/>
    <m/>
    <x v="0"/>
    <x v="0"/>
    <x v="0"/>
    <x v="0"/>
    <x v="0"/>
    <m/>
    <m/>
    <m/>
    <m/>
    <m/>
    <m/>
    <m/>
    <m/>
    <m/>
    <m/>
    <m/>
    <m/>
    <m/>
  </r>
  <r>
    <n v="1853"/>
    <m/>
    <x v="0"/>
    <m/>
    <m/>
    <x v="0"/>
    <x v="0"/>
    <x v="0"/>
    <x v="0"/>
    <x v="0"/>
    <m/>
    <m/>
    <m/>
    <m/>
    <m/>
    <m/>
    <m/>
    <m/>
    <m/>
    <m/>
    <m/>
    <m/>
    <m/>
  </r>
  <r>
    <n v="1854"/>
    <m/>
    <x v="0"/>
    <m/>
    <m/>
    <x v="0"/>
    <x v="0"/>
    <x v="0"/>
    <x v="0"/>
    <x v="0"/>
    <m/>
    <m/>
    <m/>
    <m/>
    <m/>
    <m/>
    <m/>
    <m/>
    <m/>
    <m/>
    <m/>
    <m/>
    <m/>
  </r>
  <r>
    <n v="1855"/>
    <m/>
    <x v="0"/>
    <m/>
    <m/>
    <x v="0"/>
    <x v="0"/>
    <x v="0"/>
    <x v="0"/>
    <x v="0"/>
    <m/>
    <m/>
    <m/>
    <m/>
    <m/>
    <m/>
    <m/>
    <m/>
    <m/>
    <m/>
    <m/>
    <m/>
    <m/>
  </r>
  <r>
    <n v="1856"/>
    <m/>
    <x v="0"/>
    <m/>
    <m/>
    <x v="0"/>
    <x v="0"/>
    <x v="0"/>
    <x v="0"/>
    <x v="0"/>
    <m/>
    <m/>
    <m/>
    <m/>
    <m/>
    <m/>
    <m/>
    <m/>
    <m/>
    <m/>
    <m/>
    <m/>
    <m/>
  </r>
  <r>
    <n v="1857"/>
    <m/>
    <x v="0"/>
    <m/>
    <m/>
    <x v="0"/>
    <x v="0"/>
    <x v="0"/>
    <x v="0"/>
    <x v="0"/>
    <m/>
    <m/>
    <m/>
    <m/>
    <m/>
    <m/>
    <m/>
    <m/>
    <m/>
    <m/>
    <m/>
    <m/>
    <m/>
  </r>
  <r>
    <n v="1858"/>
    <m/>
    <x v="0"/>
    <m/>
    <m/>
    <x v="0"/>
    <x v="0"/>
    <x v="0"/>
    <x v="0"/>
    <x v="0"/>
    <m/>
    <m/>
    <m/>
    <m/>
    <m/>
    <m/>
    <m/>
    <m/>
    <m/>
    <m/>
    <m/>
    <m/>
    <m/>
  </r>
  <r>
    <n v="1859"/>
    <m/>
    <x v="0"/>
    <m/>
    <m/>
    <x v="0"/>
    <x v="0"/>
    <x v="0"/>
    <x v="0"/>
    <x v="0"/>
    <m/>
    <m/>
    <m/>
    <m/>
    <m/>
    <m/>
    <m/>
    <m/>
    <m/>
    <m/>
    <m/>
    <m/>
    <m/>
  </r>
  <r>
    <n v="1860"/>
    <m/>
    <x v="0"/>
    <m/>
    <m/>
    <x v="0"/>
    <x v="0"/>
    <x v="0"/>
    <x v="0"/>
    <x v="0"/>
    <m/>
    <m/>
    <m/>
    <m/>
    <m/>
    <m/>
    <m/>
    <m/>
    <m/>
    <m/>
    <m/>
    <m/>
    <m/>
  </r>
  <r>
    <n v="1861"/>
    <m/>
    <x v="0"/>
    <m/>
    <m/>
    <x v="0"/>
    <x v="0"/>
    <x v="0"/>
    <x v="0"/>
    <x v="0"/>
    <m/>
    <m/>
    <m/>
    <m/>
    <m/>
    <m/>
    <m/>
    <m/>
    <m/>
    <m/>
    <m/>
    <m/>
    <m/>
  </r>
  <r>
    <n v="1862"/>
    <m/>
    <x v="0"/>
    <m/>
    <m/>
    <x v="0"/>
    <x v="0"/>
    <x v="0"/>
    <x v="0"/>
    <x v="0"/>
    <m/>
    <m/>
    <m/>
    <m/>
    <m/>
    <m/>
    <m/>
    <m/>
    <m/>
    <m/>
    <m/>
    <m/>
    <m/>
  </r>
  <r>
    <n v="1863"/>
    <m/>
    <x v="0"/>
    <m/>
    <m/>
    <x v="0"/>
    <x v="0"/>
    <x v="0"/>
    <x v="0"/>
    <x v="0"/>
    <m/>
    <m/>
    <m/>
    <m/>
    <m/>
    <m/>
    <m/>
    <m/>
    <m/>
    <m/>
    <m/>
    <m/>
    <m/>
  </r>
  <r>
    <n v="1864"/>
    <m/>
    <x v="0"/>
    <m/>
    <m/>
    <x v="0"/>
    <x v="0"/>
    <x v="0"/>
    <x v="0"/>
    <x v="0"/>
    <m/>
    <m/>
    <m/>
    <m/>
    <m/>
    <m/>
    <m/>
    <m/>
    <m/>
    <m/>
    <m/>
    <m/>
    <m/>
  </r>
  <r>
    <n v="1865"/>
    <m/>
    <x v="0"/>
    <m/>
    <m/>
    <x v="0"/>
    <x v="0"/>
    <x v="0"/>
    <x v="0"/>
    <x v="0"/>
    <m/>
    <m/>
    <m/>
    <m/>
    <m/>
    <m/>
    <m/>
    <m/>
    <m/>
    <m/>
    <m/>
    <m/>
    <m/>
  </r>
  <r>
    <n v="1866"/>
    <m/>
    <x v="0"/>
    <m/>
    <m/>
    <x v="0"/>
    <x v="0"/>
    <x v="0"/>
    <x v="0"/>
    <x v="0"/>
    <m/>
    <m/>
    <m/>
    <m/>
    <m/>
    <m/>
    <m/>
    <m/>
    <m/>
    <m/>
    <m/>
    <m/>
    <m/>
  </r>
  <r>
    <n v="1867"/>
    <m/>
    <x v="0"/>
    <m/>
    <m/>
    <x v="0"/>
    <x v="0"/>
    <x v="0"/>
    <x v="0"/>
    <x v="0"/>
    <m/>
    <m/>
    <m/>
    <m/>
    <m/>
    <m/>
    <m/>
    <m/>
    <m/>
    <m/>
    <m/>
    <m/>
    <m/>
  </r>
  <r>
    <n v="1868"/>
    <m/>
    <x v="0"/>
    <m/>
    <m/>
    <x v="0"/>
    <x v="0"/>
    <x v="0"/>
    <x v="0"/>
    <x v="0"/>
    <m/>
    <m/>
    <m/>
    <m/>
    <m/>
    <m/>
    <m/>
    <m/>
    <m/>
    <m/>
    <m/>
    <m/>
    <m/>
  </r>
  <r>
    <n v="1869"/>
    <m/>
    <x v="0"/>
    <m/>
    <m/>
    <x v="0"/>
    <x v="0"/>
    <x v="0"/>
    <x v="0"/>
    <x v="0"/>
    <m/>
    <m/>
    <m/>
    <m/>
    <m/>
    <m/>
    <m/>
    <m/>
    <m/>
    <m/>
    <m/>
    <m/>
    <m/>
  </r>
  <r>
    <n v="1870"/>
    <m/>
    <x v="0"/>
    <m/>
    <m/>
    <x v="0"/>
    <x v="0"/>
    <x v="0"/>
    <x v="0"/>
    <x v="0"/>
    <m/>
    <m/>
    <m/>
    <m/>
    <m/>
    <m/>
    <m/>
    <m/>
    <m/>
    <m/>
    <m/>
    <m/>
    <m/>
  </r>
  <r>
    <n v="1871"/>
    <m/>
    <x v="0"/>
    <m/>
    <m/>
    <x v="0"/>
    <x v="0"/>
    <x v="0"/>
    <x v="0"/>
    <x v="0"/>
    <m/>
    <m/>
    <m/>
    <m/>
    <m/>
    <m/>
    <m/>
    <m/>
    <m/>
    <m/>
    <m/>
    <m/>
    <m/>
  </r>
  <r>
    <n v="1872"/>
    <m/>
    <x v="0"/>
    <m/>
    <m/>
    <x v="0"/>
    <x v="0"/>
    <x v="0"/>
    <x v="0"/>
    <x v="0"/>
    <m/>
    <m/>
    <m/>
    <m/>
    <m/>
    <m/>
    <m/>
    <m/>
    <m/>
    <m/>
    <m/>
    <m/>
    <m/>
  </r>
  <r>
    <n v="1873"/>
    <m/>
    <x v="0"/>
    <m/>
    <m/>
    <x v="0"/>
    <x v="0"/>
    <x v="0"/>
    <x v="0"/>
    <x v="0"/>
    <m/>
    <m/>
    <m/>
    <m/>
    <m/>
    <m/>
    <m/>
    <m/>
    <m/>
    <m/>
    <m/>
    <m/>
    <m/>
  </r>
  <r>
    <n v="1874"/>
    <m/>
    <x v="0"/>
    <m/>
    <m/>
    <x v="0"/>
    <x v="0"/>
    <x v="0"/>
    <x v="0"/>
    <x v="0"/>
    <m/>
    <m/>
    <m/>
    <m/>
    <m/>
    <m/>
    <m/>
    <m/>
    <m/>
    <m/>
    <m/>
    <m/>
    <m/>
  </r>
  <r>
    <n v="1875"/>
    <m/>
    <x v="0"/>
    <m/>
    <m/>
    <x v="0"/>
    <x v="0"/>
    <x v="0"/>
    <x v="0"/>
    <x v="0"/>
    <m/>
    <m/>
    <m/>
    <m/>
    <m/>
    <m/>
    <m/>
    <m/>
    <m/>
    <m/>
    <m/>
    <m/>
    <m/>
  </r>
  <r>
    <n v="1876"/>
    <m/>
    <x v="0"/>
    <m/>
    <m/>
    <x v="0"/>
    <x v="0"/>
    <x v="0"/>
    <x v="0"/>
    <x v="0"/>
    <m/>
    <m/>
    <m/>
    <m/>
    <m/>
    <m/>
    <m/>
    <m/>
    <m/>
    <m/>
    <m/>
    <m/>
    <m/>
  </r>
  <r>
    <n v="1877"/>
    <m/>
    <x v="0"/>
    <m/>
    <m/>
    <x v="0"/>
    <x v="0"/>
    <x v="0"/>
    <x v="0"/>
    <x v="0"/>
    <m/>
    <m/>
    <m/>
    <m/>
    <m/>
    <m/>
    <m/>
    <m/>
    <m/>
    <m/>
    <m/>
    <m/>
    <m/>
  </r>
  <r>
    <n v="1878"/>
    <m/>
    <x v="0"/>
    <m/>
    <m/>
    <x v="0"/>
    <x v="0"/>
    <x v="0"/>
    <x v="0"/>
    <x v="0"/>
    <m/>
    <m/>
    <m/>
    <m/>
    <m/>
    <m/>
    <m/>
    <m/>
    <m/>
    <m/>
    <m/>
    <m/>
    <m/>
  </r>
  <r>
    <n v="1879"/>
    <m/>
    <x v="0"/>
    <m/>
    <m/>
    <x v="0"/>
    <x v="0"/>
    <x v="0"/>
    <x v="0"/>
    <x v="0"/>
    <m/>
    <m/>
    <m/>
    <m/>
    <m/>
    <m/>
    <m/>
    <m/>
    <m/>
    <m/>
    <m/>
    <m/>
    <m/>
  </r>
  <r>
    <n v="1880"/>
    <m/>
    <x v="0"/>
    <m/>
    <m/>
    <x v="0"/>
    <x v="0"/>
    <x v="0"/>
    <x v="0"/>
    <x v="0"/>
    <m/>
    <m/>
    <m/>
    <m/>
    <m/>
    <m/>
    <m/>
    <m/>
    <m/>
    <m/>
    <m/>
    <m/>
    <m/>
  </r>
  <r>
    <n v="1881"/>
    <m/>
    <x v="0"/>
    <m/>
    <m/>
    <x v="0"/>
    <x v="0"/>
    <x v="0"/>
    <x v="0"/>
    <x v="0"/>
    <m/>
    <m/>
    <m/>
    <m/>
    <m/>
    <m/>
    <m/>
    <m/>
    <m/>
    <m/>
    <m/>
    <m/>
    <m/>
  </r>
  <r>
    <n v="1882"/>
    <m/>
    <x v="0"/>
    <m/>
    <m/>
    <x v="0"/>
    <x v="0"/>
    <x v="0"/>
    <x v="0"/>
    <x v="0"/>
    <m/>
    <m/>
    <m/>
    <m/>
    <m/>
    <m/>
    <m/>
    <m/>
    <m/>
    <m/>
    <m/>
    <m/>
    <m/>
  </r>
  <r>
    <n v="1883"/>
    <m/>
    <x v="0"/>
    <m/>
    <m/>
    <x v="0"/>
    <x v="0"/>
    <x v="0"/>
    <x v="0"/>
    <x v="0"/>
    <m/>
    <m/>
    <m/>
    <m/>
    <m/>
    <m/>
    <m/>
    <m/>
    <m/>
    <m/>
    <m/>
    <m/>
    <m/>
  </r>
  <r>
    <n v="1884"/>
    <m/>
    <x v="0"/>
    <m/>
    <m/>
    <x v="0"/>
    <x v="0"/>
    <x v="0"/>
    <x v="0"/>
    <x v="0"/>
    <m/>
    <m/>
    <m/>
    <m/>
    <m/>
    <m/>
    <m/>
    <m/>
    <m/>
    <m/>
    <m/>
    <m/>
    <m/>
  </r>
  <r>
    <n v="1885"/>
    <m/>
    <x v="0"/>
    <m/>
    <m/>
    <x v="0"/>
    <x v="0"/>
    <x v="0"/>
    <x v="0"/>
    <x v="0"/>
    <m/>
    <m/>
    <m/>
    <m/>
    <m/>
    <m/>
    <m/>
    <m/>
    <m/>
    <m/>
    <m/>
    <m/>
    <m/>
  </r>
  <r>
    <n v="1886"/>
    <m/>
    <x v="0"/>
    <m/>
    <m/>
    <x v="0"/>
    <x v="0"/>
    <x v="0"/>
    <x v="0"/>
    <x v="0"/>
    <m/>
    <m/>
    <m/>
    <m/>
    <m/>
    <m/>
    <m/>
    <m/>
    <m/>
    <m/>
    <m/>
    <m/>
    <m/>
  </r>
  <r>
    <n v="1887"/>
    <m/>
    <x v="0"/>
    <m/>
    <m/>
    <x v="0"/>
    <x v="0"/>
    <x v="0"/>
    <x v="0"/>
    <x v="0"/>
    <m/>
    <m/>
    <m/>
    <m/>
    <m/>
    <m/>
    <m/>
    <m/>
    <m/>
    <m/>
    <m/>
    <m/>
    <m/>
  </r>
  <r>
    <n v="1888"/>
    <m/>
    <x v="0"/>
    <m/>
    <m/>
    <x v="0"/>
    <x v="0"/>
    <x v="0"/>
    <x v="0"/>
    <x v="0"/>
    <m/>
    <m/>
    <m/>
    <m/>
    <m/>
    <m/>
    <m/>
    <m/>
    <m/>
    <m/>
    <m/>
    <m/>
    <m/>
  </r>
  <r>
    <n v="1889"/>
    <m/>
    <x v="0"/>
    <m/>
    <m/>
    <x v="0"/>
    <x v="0"/>
    <x v="0"/>
    <x v="0"/>
    <x v="0"/>
    <m/>
    <m/>
    <m/>
    <m/>
    <m/>
    <m/>
    <m/>
    <m/>
    <m/>
    <m/>
    <m/>
    <m/>
    <m/>
  </r>
  <r>
    <n v="1890"/>
    <m/>
    <x v="0"/>
    <m/>
    <m/>
    <x v="0"/>
    <x v="0"/>
    <x v="0"/>
    <x v="0"/>
    <x v="0"/>
    <m/>
    <m/>
    <m/>
    <m/>
    <m/>
    <m/>
    <m/>
    <m/>
    <m/>
    <m/>
    <m/>
    <m/>
    <m/>
  </r>
  <r>
    <n v="1891"/>
    <m/>
    <x v="0"/>
    <m/>
    <m/>
    <x v="0"/>
    <x v="0"/>
    <x v="0"/>
    <x v="0"/>
    <x v="0"/>
    <m/>
    <m/>
    <m/>
    <m/>
    <m/>
    <m/>
    <m/>
    <m/>
    <m/>
    <m/>
    <m/>
    <m/>
    <m/>
  </r>
  <r>
    <n v="1892"/>
    <m/>
    <x v="0"/>
    <m/>
    <m/>
    <x v="0"/>
    <x v="0"/>
    <x v="0"/>
    <x v="0"/>
    <x v="0"/>
    <m/>
    <m/>
    <m/>
    <m/>
    <m/>
    <m/>
    <m/>
    <m/>
    <m/>
    <m/>
    <m/>
    <m/>
    <m/>
  </r>
  <r>
    <n v="1893"/>
    <m/>
    <x v="0"/>
    <m/>
    <m/>
    <x v="0"/>
    <x v="0"/>
    <x v="0"/>
    <x v="0"/>
    <x v="0"/>
    <m/>
    <m/>
    <m/>
    <m/>
    <m/>
    <m/>
    <m/>
    <m/>
    <m/>
    <m/>
    <m/>
    <m/>
    <m/>
  </r>
  <r>
    <n v="1894"/>
    <m/>
    <x v="0"/>
    <m/>
    <m/>
    <x v="0"/>
    <x v="0"/>
    <x v="0"/>
    <x v="0"/>
    <x v="0"/>
    <m/>
    <m/>
    <m/>
    <m/>
    <m/>
    <m/>
    <m/>
    <m/>
    <m/>
    <m/>
    <m/>
    <m/>
    <m/>
  </r>
  <r>
    <n v="1895"/>
    <m/>
    <x v="0"/>
    <m/>
    <m/>
    <x v="0"/>
    <x v="0"/>
    <x v="0"/>
    <x v="0"/>
    <x v="0"/>
    <m/>
    <m/>
    <m/>
    <m/>
    <m/>
    <m/>
    <m/>
    <m/>
    <m/>
    <m/>
    <m/>
    <m/>
    <m/>
  </r>
  <r>
    <n v="1896"/>
    <m/>
    <x v="0"/>
    <m/>
    <m/>
    <x v="0"/>
    <x v="0"/>
    <x v="0"/>
    <x v="0"/>
    <x v="0"/>
    <m/>
    <m/>
    <m/>
    <m/>
    <m/>
    <m/>
    <m/>
    <m/>
    <m/>
    <m/>
    <m/>
    <m/>
    <m/>
  </r>
  <r>
    <n v="1897"/>
    <m/>
    <x v="0"/>
    <m/>
    <m/>
    <x v="0"/>
    <x v="0"/>
    <x v="0"/>
    <x v="0"/>
    <x v="0"/>
    <m/>
    <m/>
    <m/>
    <m/>
    <m/>
    <m/>
    <m/>
    <m/>
    <m/>
    <m/>
    <m/>
    <m/>
    <m/>
  </r>
  <r>
    <n v="1898"/>
    <m/>
    <x v="0"/>
    <m/>
    <m/>
    <x v="0"/>
    <x v="0"/>
    <x v="0"/>
    <x v="0"/>
    <x v="0"/>
    <m/>
    <m/>
    <m/>
    <m/>
    <m/>
    <m/>
    <m/>
    <m/>
    <m/>
    <m/>
    <m/>
    <m/>
    <m/>
  </r>
  <r>
    <n v="1899"/>
    <m/>
    <x v="0"/>
    <m/>
    <m/>
    <x v="0"/>
    <x v="0"/>
    <x v="0"/>
    <x v="0"/>
    <x v="0"/>
    <m/>
    <m/>
    <m/>
    <m/>
    <m/>
    <m/>
    <m/>
    <m/>
    <m/>
    <m/>
    <m/>
    <m/>
    <m/>
  </r>
  <r>
    <n v="1900"/>
    <m/>
    <x v="0"/>
    <m/>
    <m/>
    <x v="0"/>
    <x v="0"/>
    <x v="0"/>
    <x v="0"/>
    <x v="0"/>
    <m/>
    <m/>
    <m/>
    <m/>
    <m/>
    <m/>
    <m/>
    <m/>
    <m/>
    <m/>
    <m/>
    <m/>
    <m/>
  </r>
  <r>
    <n v="1901"/>
    <m/>
    <x v="0"/>
    <m/>
    <m/>
    <x v="0"/>
    <x v="0"/>
    <x v="0"/>
    <x v="0"/>
    <x v="0"/>
    <m/>
    <m/>
    <m/>
    <m/>
    <m/>
    <m/>
    <m/>
    <m/>
    <m/>
    <m/>
    <m/>
    <m/>
    <m/>
  </r>
  <r>
    <n v="1902"/>
    <m/>
    <x v="0"/>
    <m/>
    <m/>
    <x v="0"/>
    <x v="0"/>
    <x v="0"/>
    <x v="0"/>
    <x v="0"/>
    <m/>
    <m/>
    <m/>
    <m/>
    <m/>
    <m/>
    <m/>
    <m/>
    <m/>
    <m/>
    <m/>
    <m/>
    <m/>
  </r>
  <r>
    <n v="1903"/>
    <m/>
    <x v="0"/>
    <m/>
    <m/>
    <x v="0"/>
    <x v="0"/>
    <x v="0"/>
    <x v="0"/>
    <x v="0"/>
    <m/>
    <m/>
    <m/>
    <m/>
    <m/>
    <m/>
    <m/>
    <m/>
    <m/>
    <m/>
    <m/>
    <m/>
    <m/>
  </r>
  <r>
    <n v="1904"/>
    <m/>
    <x v="0"/>
    <m/>
    <m/>
    <x v="0"/>
    <x v="0"/>
    <x v="0"/>
    <x v="0"/>
    <x v="0"/>
    <m/>
    <m/>
    <m/>
    <m/>
    <m/>
    <m/>
    <m/>
    <m/>
    <m/>
    <m/>
    <m/>
    <m/>
    <m/>
  </r>
  <r>
    <n v="1905"/>
    <m/>
    <x v="0"/>
    <m/>
    <m/>
    <x v="0"/>
    <x v="0"/>
    <x v="0"/>
    <x v="0"/>
    <x v="0"/>
    <m/>
    <m/>
    <m/>
    <m/>
    <m/>
    <m/>
    <m/>
    <m/>
    <m/>
    <m/>
    <m/>
    <m/>
    <m/>
  </r>
  <r>
    <n v="1906"/>
    <m/>
    <x v="0"/>
    <m/>
    <m/>
    <x v="0"/>
    <x v="0"/>
    <x v="0"/>
    <x v="0"/>
    <x v="0"/>
    <m/>
    <m/>
    <m/>
    <m/>
    <m/>
    <m/>
    <m/>
    <m/>
    <m/>
    <m/>
    <m/>
    <m/>
    <m/>
  </r>
  <r>
    <n v="1907"/>
    <m/>
    <x v="0"/>
    <m/>
    <m/>
    <x v="0"/>
    <x v="0"/>
    <x v="0"/>
    <x v="0"/>
    <x v="0"/>
    <m/>
    <m/>
    <m/>
    <m/>
    <m/>
    <m/>
    <m/>
    <m/>
    <m/>
    <m/>
    <m/>
    <m/>
    <m/>
  </r>
  <r>
    <n v="1908"/>
    <m/>
    <x v="0"/>
    <m/>
    <m/>
    <x v="0"/>
    <x v="0"/>
    <x v="0"/>
    <x v="0"/>
    <x v="0"/>
    <m/>
    <m/>
    <m/>
    <m/>
    <m/>
    <m/>
    <m/>
    <m/>
    <m/>
    <m/>
    <m/>
    <m/>
    <m/>
  </r>
  <r>
    <n v="1909"/>
    <m/>
    <x v="0"/>
    <m/>
    <m/>
    <x v="0"/>
    <x v="0"/>
    <x v="0"/>
    <x v="0"/>
    <x v="0"/>
    <m/>
    <m/>
    <m/>
    <m/>
    <m/>
    <m/>
    <m/>
    <m/>
    <m/>
    <m/>
    <m/>
    <m/>
    <m/>
  </r>
  <r>
    <n v="1910"/>
    <m/>
    <x v="0"/>
    <m/>
    <m/>
    <x v="0"/>
    <x v="0"/>
    <x v="0"/>
    <x v="0"/>
    <x v="0"/>
    <m/>
    <m/>
    <m/>
    <m/>
    <m/>
    <m/>
    <m/>
    <m/>
    <m/>
    <m/>
    <m/>
    <m/>
    <m/>
  </r>
  <r>
    <n v="1911"/>
    <m/>
    <x v="0"/>
    <m/>
    <m/>
    <x v="0"/>
    <x v="0"/>
    <x v="0"/>
    <x v="0"/>
    <x v="0"/>
    <m/>
    <m/>
    <m/>
    <m/>
    <m/>
    <m/>
    <m/>
    <m/>
    <m/>
    <m/>
    <m/>
    <m/>
    <m/>
  </r>
  <r>
    <n v="1912"/>
    <m/>
    <x v="0"/>
    <m/>
    <m/>
    <x v="0"/>
    <x v="0"/>
    <x v="0"/>
    <x v="0"/>
    <x v="0"/>
    <m/>
    <m/>
    <m/>
    <m/>
    <m/>
    <m/>
    <m/>
    <m/>
    <m/>
    <m/>
    <m/>
    <m/>
    <m/>
  </r>
  <r>
    <n v="1913"/>
    <m/>
    <x v="0"/>
    <m/>
    <m/>
    <x v="0"/>
    <x v="0"/>
    <x v="0"/>
    <x v="0"/>
    <x v="0"/>
    <m/>
    <m/>
    <m/>
    <m/>
    <m/>
    <m/>
    <m/>
    <m/>
    <m/>
    <m/>
    <m/>
    <m/>
    <m/>
  </r>
  <r>
    <n v="1914"/>
    <m/>
    <x v="0"/>
    <m/>
    <m/>
    <x v="0"/>
    <x v="0"/>
    <x v="0"/>
    <x v="0"/>
    <x v="0"/>
    <m/>
    <m/>
    <m/>
    <m/>
    <m/>
    <m/>
    <m/>
    <m/>
    <m/>
    <m/>
    <m/>
    <m/>
    <m/>
  </r>
  <r>
    <n v="1915"/>
    <m/>
    <x v="0"/>
    <m/>
    <m/>
    <x v="0"/>
    <x v="0"/>
    <x v="0"/>
    <x v="0"/>
    <x v="0"/>
    <m/>
    <m/>
    <m/>
    <m/>
    <m/>
    <m/>
    <m/>
    <m/>
    <m/>
    <m/>
    <m/>
    <m/>
    <m/>
  </r>
  <r>
    <n v="1916"/>
    <m/>
    <x v="0"/>
    <m/>
    <m/>
    <x v="0"/>
    <x v="0"/>
    <x v="0"/>
    <x v="0"/>
    <x v="0"/>
    <m/>
    <m/>
    <m/>
    <m/>
    <m/>
    <m/>
    <m/>
    <m/>
    <m/>
    <m/>
    <m/>
    <m/>
    <m/>
  </r>
  <r>
    <n v="1917"/>
    <m/>
    <x v="0"/>
    <m/>
    <m/>
    <x v="0"/>
    <x v="0"/>
    <x v="0"/>
    <x v="0"/>
    <x v="0"/>
    <m/>
    <m/>
    <m/>
    <m/>
    <m/>
    <m/>
    <m/>
    <m/>
    <m/>
    <m/>
    <m/>
    <m/>
    <m/>
  </r>
  <r>
    <n v="1918"/>
    <m/>
    <x v="0"/>
    <m/>
    <m/>
    <x v="0"/>
    <x v="0"/>
    <x v="0"/>
    <x v="0"/>
    <x v="0"/>
    <m/>
    <m/>
    <m/>
    <m/>
    <m/>
    <m/>
    <m/>
    <m/>
    <m/>
    <m/>
    <m/>
    <m/>
    <m/>
  </r>
  <r>
    <n v="1919"/>
    <m/>
    <x v="0"/>
    <m/>
    <m/>
    <x v="0"/>
    <x v="0"/>
    <x v="0"/>
    <x v="0"/>
    <x v="0"/>
    <m/>
    <m/>
    <m/>
    <m/>
    <m/>
    <m/>
    <m/>
    <m/>
    <m/>
    <m/>
    <m/>
    <m/>
    <m/>
  </r>
  <r>
    <n v="1920"/>
    <m/>
    <x v="0"/>
    <m/>
    <m/>
    <x v="0"/>
    <x v="0"/>
    <x v="0"/>
    <x v="0"/>
    <x v="0"/>
    <m/>
    <m/>
    <m/>
    <m/>
    <m/>
    <m/>
    <m/>
    <m/>
    <m/>
    <m/>
    <m/>
    <m/>
    <m/>
  </r>
  <r>
    <n v="1921"/>
    <m/>
    <x v="0"/>
    <m/>
    <m/>
    <x v="0"/>
    <x v="0"/>
    <x v="0"/>
    <x v="0"/>
    <x v="0"/>
    <m/>
    <m/>
    <m/>
    <m/>
    <m/>
    <m/>
    <m/>
    <m/>
    <m/>
    <m/>
    <m/>
    <m/>
    <m/>
  </r>
  <r>
    <n v="1922"/>
    <m/>
    <x v="0"/>
    <m/>
    <m/>
    <x v="0"/>
    <x v="0"/>
    <x v="0"/>
    <x v="0"/>
    <x v="0"/>
    <m/>
    <m/>
    <m/>
    <m/>
    <m/>
    <m/>
    <m/>
    <m/>
    <m/>
    <m/>
    <m/>
    <m/>
    <m/>
  </r>
  <r>
    <n v="1923"/>
    <m/>
    <x v="0"/>
    <m/>
    <m/>
    <x v="0"/>
    <x v="0"/>
    <x v="0"/>
    <x v="0"/>
    <x v="0"/>
    <m/>
    <m/>
    <m/>
    <m/>
    <m/>
    <m/>
    <m/>
    <m/>
    <m/>
    <m/>
    <m/>
    <m/>
    <m/>
  </r>
  <r>
    <n v="1924"/>
    <m/>
    <x v="0"/>
    <m/>
    <m/>
    <x v="0"/>
    <x v="0"/>
    <x v="0"/>
    <x v="0"/>
    <x v="0"/>
    <m/>
    <m/>
    <m/>
    <m/>
    <m/>
    <m/>
    <m/>
    <m/>
    <m/>
    <m/>
    <m/>
    <m/>
    <m/>
  </r>
  <r>
    <n v="1925"/>
    <m/>
    <x v="0"/>
    <m/>
    <m/>
    <x v="0"/>
    <x v="0"/>
    <x v="0"/>
    <x v="0"/>
    <x v="0"/>
    <m/>
    <m/>
    <m/>
    <m/>
    <m/>
    <m/>
    <m/>
    <m/>
    <m/>
    <m/>
    <m/>
    <m/>
    <m/>
  </r>
  <r>
    <n v="1926"/>
    <m/>
    <x v="0"/>
    <m/>
    <m/>
    <x v="0"/>
    <x v="0"/>
    <x v="0"/>
    <x v="0"/>
    <x v="0"/>
    <m/>
    <m/>
    <m/>
    <m/>
    <m/>
    <m/>
    <m/>
    <m/>
    <m/>
    <m/>
    <m/>
    <m/>
    <m/>
  </r>
  <r>
    <n v="1927"/>
    <m/>
    <x v="0"/>
    <m/>
    <m/>
    <x v="0"/>
    <x v="0"/>
    <x v="0"/>
    <x v="0"/>
    <x v="0"/>
    <m/>
    <m/>
    <m/>
    <m/>
    <m/>
    <m/>
    <m/>
    <m/>
    <m/>
    <m/>
    <m/>
    <m/>
    <m/>
  </r>
  <r>
    <n v="1928"/>
    <m/>
    <x v="0"/>
    <m/>
    <m/>
    <x v="0"/>
    <x v="0"/>
    <x v="0"/>
    <x v="0"/>
    <x v="0"/>
    <m/>
    <m/>
    <m/>
    <m/>
    <m/>
    <m/>
    <m/>
    <m/>
    <m/>
    <m/>
    <m/>
    <m/>
    <m/>
  </r>
  <r>
    <n v="1929"/>
    <m/>
    <x v="0"/>
    <m/>
    <m/>
    <x v="0"/>
    <x v="0"/>
    <x v="0"/>
    <x v="0"/>
    <x v="0"/>
    <m/>
    <m/>
    <m/>
    <m/>
    <m/>
    <m/>
    <m/>
    <m/>
    <m/>
    <m/>
    <m/>
    <m/>
    <m/>
  </r>
  <r>
    <n v="1930"/>
    <m/>
    <x v="0"/>
    <m/>
    <m/>
    <x v="0"/>
    <x v="0"/>
    <x v="0"/>
    <x v="0"/>
    <x v="0"/>
    <m/>
    <m/>
    <m/>
    <m/>
    <m/>
    <m/>
    <m/>
    <m/>
    <m/>
    <m/>
    <m/>
    <m/>
    <m/>
  </r>
  <r>
    <n v="1931"/>
    <m/>
    <x v="0"/>
    <m/>
    <m/>
    <x v="0"/>
    <x v="0"/>
    <x v="0"/>
    <x v="0"/>
    <x v="0"/>
    <m/>
    <m/>
    <m/>
    <m/>
    <m/>
    <m/>
    <m/>
    <m/>
    <m/>
    <m/>
    <m/>
    <m/>
    <m/>
  </r>
  <r>
    <n v="1932"/>
    <m/>
    <x v="0"/>
    <m/>
    <m/>
    <x v="0"/>
    <x v="0"/>
    <x v="0"/>
    <x v="0"/>
    <x v="0"/>
    <m/>
    <m/>
    <m/>
    <m/>
    <m/>
    <m/>
    <m/>
    <m/>
    <m/>
    <m/>
    <m/>
    <m/>
    <m/>
  </r>
  <r>
    <n v="1933"/>
    <m/>
    <x v="0"/>
    <m/>
    <m/>
    <x v="0"/>
    <x v="0"/>
    <x v="0"/>
    <x v="0"/>
    <x v="0"/>
    <m/>
    <m/>
    <m/>
    <m/>
    <m/>
    <m/>
    <m/>
    <m/>
    <m/>
    <m/>
    <m/>
    <m/>
    <m/>
  </r>
  <r>
    <n v="1934"/>
    <m/>
    <x v="0"/>
    <m/>
    <m/>
    <x v="0"/>
    <x v="0"/>
    <x v="0"/>
    <x v="0"/>
    <x v="0"/>
    <m/>
    <m/>
    <m/>
    <m/>
    <m/>
    <m/>
    <m/>
    <m/>
    <m/>
    <m/>
    <m/>
    <m/>
    <m/>
  </r>
  <r>
    <n v="1935"/>
    <m/>
    <x v="0"/>
    <m/>
    <m/>
    <x v="0"/>
    <x v="0"/>
    <x v="0"/>
    <x v="0"/>
    <x v="0"/>
    <m/>
    <m/>
    <m/>
    <m/>
    <m/>
    <m/>
    <m/>
    <m/>
    <m/>
    <m/>
    <m/>
    <m/>
    <m/>
  </r>
  <r>
    <n v="1936"/>
    <m/>
    <x v="0"/>
    <m/>
    <m/>
    <x v="0"/>
    <x v="0"/>
    <x v="0"/>
    <x v="0"/>
    <x v="0"/>
    <m/>
    <m/>
    <m/>
    <m/>
    <m/>
    <m/>
    <m/>
    <m/>
    <m/>
    <m/>
    <m/>
    <m/>
    <m/>
  </r>
  <r>
    <n v="1937"/>
    <m/>
    <x v="0"/>
    <m/>
    <m/>
    <x v="0"/>
    <x v="0"/>
    <x v="0"/>
    <x v="0"/>
    <x v="0"/>
    <m/>
    <m/>
    <m/>
    <m/>
    <m/>
    <m/>
    <m/>
    <m/>
    <m/>
    <m/>
    <m/>
    <m/>
    <m/>
  </r>
  <r>
    <n v="1938"/>
    <m/>
    <x v="0"/>
    <m/>
    <m/>
    <x v="0"/>
    <x v="0"/>
    <x v="0"/>
    <x v="0"/>
    <x v="0"/>
    <m/>
    <m/>
    <m/>
    <m/>
    <m/>
    <m/>
    <m/>
    <m/>
    <m/>
    <m/>
    <m/>
    <m/>
    <m/>
  </r>
  <r>
    <n v="1939"/>
    <m/>
    <x v="0"/>
    <m/>
    <m/>
    <x v="0"/>
    <x v="0"/>
    <x v="0"/>
    <x v="0"/>
    <x v="0"/>
    <m/>
    <m/>
    <m/>
    <m/>
    <m/>
    <m/>
    <m/>
    <m/>
    <m/>
    <m/>
    <m/>
    <m/>
    <m/>
  </r>
  <r>
    <n v="1940"/>
    <m/>
    <x v="0"/>
    <m/>
    <m/>
    <x v="0"/>
    <x v="0"/>
    <x v="0"/>
    <x v="0"/>
    <x v="0"/>
    <m/>
    <m/>
    <m/>
    <m/>
    <m/>
    <m/>
    <m/>
    <m/>
    <m/>
    <m/>
    <m/>
    <m/>
    <m/>
  </r>
  <r>
    <n v="1941"/>
    <m/>
    <x v="0"/>
    <m/>
    <m/>
    <x v="0"/>
    <x v="0"/>
    <x v="0"/>
    <x v="0"/>
    <x v="0"/>
    <m/>
    <m/>
    <m/>
    <m/>
    <m/>
    <m/>
    <m/>
    <m/>
    <m/>
    <m/>
    <m/>
    <m/>
    <m/>
  </r>
  <r>
    <n v="1942"/>
    <m/>
    <x v="0"/>
    <m/>
    <m/>
    <x v="0"/>
    <x v="0"/>
    <x v="0"/>
    <x v="0"/>
    <x v="0"/>
    <m/>
    <m/>
    <m/>
    <m/>
    <m/>
    <m/>
    <m/>
    <m/>
    <m/>
    <m/>
    <m/>
    <m/>
    <m/>
  </r>
  <r>
    <n v="1943"/>
    <m/>
    <x v="0"/>
    <m/>
    <m/>
    <x v="0"/>
    <x v="0"/>
    <x v="0"/>
    <x v="0"/>
    <x v="0"/>
    <m/>
    <m/>
    <m/>
    <m/>
    <m/>
    <m/>
    <m/>
    <m/>
    <m/>
    <m/>
    <m/>
    <m/>
    <m/>
  </r>
  <r>
    <n v="1944"/>
    <m/>
    <x v="0"/>
    <m/>
    <m/>
    <x v="0"/>
    <x v="0"/>
    <x v="0"/>
    <x v="0"/>
    <x v="0"/>
    <m/>
    <m/>
    <m/>
    <m/>
    <m/>
    <m/>
    <m/>
    <m/>
    <m/>
    <m/>
    <m/>
    <m/>
    <m/>
  </r>
  <r>
    <n v="1945"/>
    <m/>
    <x v="0"/>
    <m/>
    <m/>
    <x v="0"/>
    <x v="0"/>
    <x v="0"/>
    <x v="0"/>
    <x v="0"/>
    <m/>
    <m/>
    <m/>
    <m/>
    <m/>
    <m/>
    <m/>
    <m/>
    <m/>
    <m/>
    <m/>
    <m/>
    <m/>
  </r>
  <r>
    <n v="1946"/>
    <m/>
    <x v="0"/>
    <m/>
    <m/>
    <x v="0"/>
    <x v="0"/>
    <x v="0"/>
    <x v="0"/>
    <x v="0"/>
    <m/>
    <m/>
    <m/>
    <m/>
    <m/>
    <m/>
    <m/>
    <m/>
    <m/>
    <m/>
    <m/>
    <m/>
    <m/>
  </r>
  <r>
    <n v="1947"/>
    <m/>
    <x v="0"/>
    <m/>
    <m/>
    <x v="0"/>
    <x v="0"/>
    <x v="0"/>
    <x v="0"/>
    <x v="0"/>
    <m/>
    <m/>
    <m/>
    <m/>
    <m/>
    <m/>
    <m/>
    <m/>
    <m/>
    <m/>
    <m/>
    <m/>
    <m/>
  </r>
  <r>
    <n v="1948"/>
    <m/>
    <x v="0"/>
    <m/>
    <m/>
    <x v="0"/>
    <x v="0"/>
    <x v="0"/>
    <x v="0"/>
    <x v="0"/>
    <m/>
    <m/>
    <m/>
    <m/>
    <m/>
    <m/>
    <m/>
    <m/>
    <m/>
    <m/>
    <m/>
    <m/>
    <m/>
  </r>
  <r>
    <n v="1949"/>
    <m/>
    <x v="0"/>
    <m/>
    <m/>
    <x v="0"/>
    <x v="0"/>
    <x v="0"/>
    <x v="0"/>
    <x v="0"/>
    <m/>
    <m/>
    <m/>
    <m/>
    <m/>
    <m/>
    <m/>
    <m/>
    <m/>
    <m/>
    <m/>
    <m/>
    <m/>
  </r>
  <r>
    <n v="1950"/>
    <m/>
    <x v="0"/>
    <m/>
    <m/>
    <x v="0"/>
    <x v="0"/>
    <x v="0"/>
    <x v="0"/>
    <x v="0"/>
    <m/>
    <m/>
    <m/>
    <m/>
    <m/>
    <m/>
    <m/>
    <m/>
    <m/>
    <m/>
    <m/>
    <m/>
    <m/>
  </r>
  <r>
    <n v="1951"/>
    <m/>
    <x v="0"/>
    <m/>
    <m/>
    <x v="0"/>
    <x v="0"/>
    <x v="0"/>
    <x v="0"/>
    <x v="0"/>
    <m/>
    <m/>
    <m/>
    <m/>
    <m/>
    <m/>
    <m/>
    <m/>
    <m/>
    <m/>
    <m/>
    <m/>
    <m/>
  </r>
  <r>
    <n v="1952"/>
    <m/>
    <x v="0"/>
    <m/>
    <m/>
    <x v="0"/>
    <x v="0"/>
    <x v="0"/>
    <x v="0"/>
    <x v="0"/>
    <m/>
    <m/>
    <m/>
    <m/>
    <m/>
    <m/>
    <m/>
    <m/>
    <m/>
    <m/>
    <m/>
    <m/>
    <m/>
  </r>
  <r>
    <n v="1953"/>
    <m/>
    <x v="0"/>
    <m/>
    <m/>
    <x v="0"/>
    <x v="0"/>
    <x v="0"/>
    <x v="0"/>
    <x v="0"/>
    <m/>
    <m/>
    <m/>
    <m/>
    <m/>
    <m/>
    <m/>
    <m/>
    <m/>
    <m/>
    <m/>
    <m/>
    <m/>
  </r>
  <r>
    <n v="1954"/>
    <m/>
    <x v="0"/>
    <m/>
    <m/>
    <x v="0"/>
    <x v="0"/>
    <x v="0"/>
    <x v="0"/>
    <x v="0"/>
    <m/>
    <m/>
    <m/>
    <m/>
    <m/>
    <m/>
    <m/>
    <m/>
    <m/>
    <m/>
    <m/>
    <m/>
    <m/>
  </r>
  <r>
    <n v="1955"/>
    <m/>
    <x v="0"/>
    <m/>
    <m/>
    <x v="0"/>
    <x v="0"/>
    <x v="0"/>
    <x v="0"/>
    <x v="0"/>
    <m/>
    <m/>
    <m/>
    <m/>
    <m/>
    <m/>
    <m/>
    <m/>
    <m/>
    <m/>
    <m/>
    <m/>
    <m/>
  </r>
  <r>
    <n v="1956"/>
    <m/>
    <x v="0"/>
    <m/>
    <m/>
    <x v="0"/>
    <x v="0"/>
    <x v="0"/>
    <x v="0"/>
    <x v="0"/>
    <m/>
    <m/>
    <m/>
    <m/>
    <m/>
    <m/>
    <m/>
    <m/>
    <m/>
    <m/>
    <m/>
    <m/>
    <m/>
  </r>
  <r>
    <n v="1957"/>
    <m/>
    <x v="0"/>
    <m/>
    <m/>
    <x v="0"/>
    <x v="0"/>
    <x v="0"/>
    <x v="0"/>
    <x v="0"/>
    <m/>
    <m/>
    <m/>
    <m/>
    <m/>
    <m/>
    <m/>
    <m/>
    <m/>
    <m/>
    <m/>
    <m/>
    <m/>
  </r>
  <r>
    <n v="1958"/>
    <m/>
    <x v="0"/>
    <m/>
    <m/>
    <x v="0"/>
    <x v="0"/>
    <x v="0"/>
    <x v="0"/>
    <x v="0"/>
    <m/>
    <m/>
    <m/>
    <m/>
    <m/>
    <m/>
    <m/>
    <m/>
    <m/>
    <m/>
    <m/>
    <m/>
    <m/>
  </r>
  <r>
    <n v="1959"/>
    <m/>
    <x v="0"/>
    <m/>
    <m/>
    <x v="0"/>
    <x v="0"/>
    <x v="0"/>
    <x v="0"/>
    <x v="0"/>
    <m/>
    <m/>
    <m/>
    <m/>
    <m/>
    <m/>
    <m/>
    <m/>
    <m/>
    <m/>
    <m/>
    <m/>
    <m/>
  </r>
  <r>
    <n v="1960"/>
    <m/>
    <x v="0"/>
    <m/>
    <m/>
    <x v="0"/>
    <x v="0"/>
    <x v="0"/>
    <x v="0"/>
    <x v="0"/>
    <m/>
    <m/>
    <m/>
    <m/>
    <m/>
    <m/>
    <m/>
    <m/>
    <m/>
    <m/>
    <m/>
    <m/>
    <m/>
  </r>
  <r>
    <n v="1961"/>
    <m/>
    <x v="0"/>
    <m/>
    <m/>
    <x v="0"/>
    <x v="0"/>
    <x v="0"/>
    <x v="0"/>
    <x v="0"/>
    <m/>
    <m/>
    <m/>
    <m/>
    <m/>
    <m/>
    <m/>
    <m/>
    <m/>
    <m/>
    <m/>
    <m/>
    <m/>
  </r>
  <r>
    <n v="1962"/>
    <m/>
    <x v="0"/>
    <m/>
    <m/>
    <x v="0"/>
    <x v="0"/>
    <x v="0"/>
    <x v="0"/>
    <x v="0"/>
    <m/>
    <m/>
    <m/>
    <m/>
    <m/>
    <m/>
    <m/>
    <m/>
    <m/>
    <m/>
    <m/>
    <m/>
    <m/>
  </r>
  <r>
    <n v="1963"/>
    <m/>
    <x v="0"/>
    <m/>
    <m/>
    <x v="0"/>
    <x v="0"/>
    <x v="0"/>
    <x v="0"/>
    <x v="0"/>
    <m/>
    <m/>
    <m/>
    <m/>
    <m/>
    <m/>
    <m/>
    <m/>
    <m/>
    <m/>
    <m/>
    <m/>
    <m/>
  </r>
  <r>
    <n v="1964"/>
    <m/>
    <x v="0"/>
    <m/>
    <m/>
    <x v="0"/>
    <x v="0"/>
    <x v="0"/>
    <x v="0"/>
    <x v="0"/>
    <m/>
    <m/>
    <m/>
    <m/>
    <m/>
    <m/>
    <m/>
    <m/>
    <m/>
    <m/>
    <m/>
    <m/>
    <m/>
  </r>
  <r>
    <n v="1965"/>
    <m/>
    <x v="0"/>
    <m/>
    <m/>
    <x v="0"/>
    <x v="0"/>
    <x v="0"/>
    <x v="0"/>
    <x v="0"/>
    <m/>
    <m/>
    <m/>
    <m/>
    <m/>
    <m/>
    <m/>
    <m/>
    <m/>
    <m/>
    <m/>
    <m/>
    <m/>
  </r>
  <r>
    <n v="1966"/>
    <m/>
    <x v="0"/>
    <m/>
    <m/>
    <x v="0"/>
    <x v="0"/>
    <x v="0"/>
    <x v="0"/>
    <x v="0"/>
    <m/>
    <m/>
    <m/>
    <m/>
    <m/>
    <m/>
    <m/>
    <m/>
    <m/>
    <m/>
    <m/>
    <m/>
    <m/>
  </r>
  <r>
    <n v="1967"/>
    <m/>
    <x v="0"/>
    <m/>
    <m/>
    <x v="0"/>
    <x v="0"/>
    <x v="0"/>
    <x v="0"/>
    <x v="0"/>
    <m/>
    <m/>
    <m/>
    <m/>
    <m/>
    <m/>
    <m/>
    <m/>
    <m/>
    <m/>
    <m/>
    <m/>
    <m/>
  </r>
  <r>
    <n v="1968"/>
    <m/>
    <x v="0"/>
    <m/>
    <m/>
    <x v="0"/>
    <x v="0"/>
    <x v="0"/>
    <x v="0"/>
    <x v="0"/>
    <m/>
    <m/>
    <m/>
    <m/>
    <m/>
    <m/>
    <m/>
    <m/>
    <m/>
    <m/>
    <m/>
    <m/>
    <m/>
  </r>
  <r>
    <n v="1969"/>
    <m/>
    <x v="0"/>
    <m/>
    <m/>
    <x v="0"/>
    <x v="0"/>
    <x v="0"/>
    <x v="0"/>
    <x v="0"/>
    <m/>
    <m/>
    <m/>
    <m/>
    <m/>
    <m/>
    <m/>
    <m/>
    <m/>
    <m/>
    <m/>
    <m/>
    <m/>
  </r>
  <r>
    <n v="1970"/>
    <m/>
    <x v="0"/>
    <m/>
    <m/>
    <x v="0"/>
    <x v="0"/>
    <x v="0"/>
    <x v="0"/>
    <x v="0"/>
    <m/>
    <m/>
    <m/>
    <m/>
    <m/>
    <m/>
    <m/>
    <m/>
    <m/>
    <m/>
    <m/>
    <m/>
    <m/>
  </r>
  <r>
    <n v="1971"/>
    <m/>
    <x v="0"/>
    <m/>
    <m/>
    <x v="0"/>
    <x v="0"/>
    <x v="0"/>
    <x v="0"/>
    <x v="0"/>
    <m/>
    <m/>
    <m/>
    <m/>
    <m/>
    <m/>
    <m/>
    <m/>
    <m/>
    <m/>
    <m/>
    <m/>
    <m/>
  </r>
  <r>
    <n v="1972"/>
    <m/>
    <x v="0"/>
    <m/>
    <m/>
    <x v="0"/>
    <x v="0"/>
    <x v="0"/>
    <x v="0"/>
    <x v="0"/>
    <m/>
    <m/>
    <m/>
    <m/>
    <m/>
    <m/>
    <m/>
    <m/>
    <m/>
    <m/>
    <m/>
    <m/>
    <m/>
  </r>
  <r>
    <n v="1973"/>
    <m/>
    <x v="0"/>
    <m/>
    <m/>
    <x v="0"/>
    <x v="0"/>
    <x v="0"/>
    <x v="0"/>
    <x v="0"/>
    <m/>
    <m/>
    <m/>
    <m/>
    <m/>
    <m/>
    <m/>
    <m/>
    <m/>
    <m/>
    <m/>
    <m/>
    <m/>
  </r>
  <r>
    <n v="1974"/>
    <m/>
    <x v="0"/>
    <m/>
    <m/>
    <x v="0"/>
    <x v="0"/>
    <x v="0"/>
    <x v="0"/>
    <x v="0"/>
    <m/>
    <m/>
    <m/>
    <m/>
    <m/>
    <m/>
    <m/>
    <m/>
    <m/>
    <m/>
    <m/>
    <m/>
    <m/>
  </r>
  <r>
    <n v="1975"/>
    <m/>
    <x v="0"/>
    <m/>
    <m/>
    <x v="0"/>
    <x v="0"/>
    <x v="0"/>
    <x v="0"/>
    <x v="0"/>
    <m/>
    <m/>
    <m/>
    <m/>
    <m/>
    <m/>
    <m/>
    <m/>
    <m/>
    <m/>
    <m/>
    <m/>
    <m/>
  </r>
  <r>
    <n v="1976"/>
    <m/>
    <x v="0"/>
    <m/>
    <m/>
    <x v="0"/>
    <x v="0"/>
    <x v="0"/>
    <x v="0"/>
    <x v="0"/>
    <m/>
    <m/>
    <m/>
    <m/>
    <m/>
    <m/>
    <m/>
    <m/>
    <m/>
    <m/>
    <m/>
    <m/>
    <m/>
  </r>
  <r>
    <n v="1977"/>
    <m/>
    <x v="0"/>
    <m/>
    <m/>
    <x v="0"/>
    <x v="0"/>
    <x v="0"/>
    <x v="0"/>
    <x v="0"/>
    <m/>
    <m/>
    <m/>
    <m/>
    <m/>
    <m/>
    <m/>
    <m/>
    <m/>
    <m/>
    <m/>
    <m/>
    <m/>
  </r>
  <r>
    <n v="1978"/>
    <m/>
    <x v="0"/>
    <m/>
    <m/>
    <x v="0"/>
    <x v="0"/>
    <x v="0"/>
    <x v="0"/>
    <x v="0"/>
    <m/>
    <m/>
    <m/>
    <m/>
    <m/>
    <m/>
    <m/>
    <m/>
    <m/>
    <m/>
    <m/>
    <m/>
    <m/>
  </r>
  <r>
    <n v="1979"/>
    <m/>
    <x v="0"/>
    <m/>
    <m/>
    <x v="0"/>
    <x v="0"/>
    <x v="0"/>
    <x v="0"/>
    <x v="0"/>
    <m/>
    <m/>
    <m/>
    <m/>
    <m/>
    <m/>
    <m/>
    <m/>
    <m/>
    <m/>
    <m/>
    <m/>
    <m/>
  </r>
  <r>
    <n v="1980"/>
    <m/>
    <x v="0"/>
    <m/>
    <m/>
    <x v="0"/>
    <x v="0"/>
    <x v="0"/>
    <x v="0"/>
    <x v="0"/>
    <m/>
    <m/>
    <m/>
    <m/>
    <m/>
    <m/>
    <m/>
    <m/>
    <m/>
    <m/>
    <m/>
    <m/>
    <m/>
  </r>
  <r>
    <n v="1981"/>
    <m/>
    <x v="0"/>
    <m/>
    <m/>
    <x v="0"/>
    <x v="0"/>
    <x v="0"/>
    <x v="0"/>
    <x v="0"/>
    <m/>
    <m/>
    <m/>
    <m/>
    <m/>
    <m/>
    <m/>
    <m/>
    <m/>
    <m/>
    <m/>
    <m/>
    <m/>
  </r>
  <r>
    <n v="1982"/>
    <m/>
    <x v="0"/>
    <m/>
    <m/>
    <x v="0"/>
    <x v="0"/>
    <x v="0"/>
    <x v="0"/>
    <x v="0"/>
    <m/>
    <m/>
    <m/>
    <m/>
    <m/>
    <m/>
    <m/>
    <m/>
    <m/>
    <m/>
    <m/>
    <m/>
    <m/>
  </r>
  <r>
    <n v="1983"/>
    <m/>
    <x v="0"/>
    <m/>
    <m/>
    <x v="0"/>
    <x v="0"/>
    <x v="0"/>
    <x v="0"/>
    <x v="0"/>
    <m/>
    <m/>
    <m/>
    <m/>
    <m/>
    <m/>
    <m/>
    <m/>
    <m/>
    <m/>
    <m/>
    <m/>
    <m/>
  </r>
  <r>
    <n v="1984"/>
    <m/>
    <x v="0"/>
    <m/>
    <m/>
    <x v="0"/>
    <x v="0"/>
    <x v="0"/>
    <x v="0"/>
    <x v="0"/>
    <m/>
    <m/>
    <m/>
    <m/>
    <m/>
    <m/>
    <m/>
    <m/>
    <m/>
    <m/>
    <m/>
    <m/>
    <m/>
  </r>
  <r>
    <n v="1985"/>
    <m/>
    <x v="0"/>
    <m/>
    <m/>
    <x v="0"/>
    <x v="0"/>
    <x v="0"/>
    <x v="0"/>
    <x v="0"/>
    <m/>
    <m/>
    <m/>
    <m/>
    <m/>
    <m/>
    <m/>
    <m/>
    <m/>
    <m/>
    <m/>
    <m/>
    <m/>
  </r>
  <r>
    <n v="1986"/>
    <m/>
    <x v="0"/>
    <m/>
    <m/>
    <x v="0"/>
    <x v="0"/>
    <x v="0"/>
    <x v="0"/>
    <x v="0"/>
    <m/>
    <m/>
    <m/>
    <m/>
    <m/>
    <m/>
    <m/>
    <m/>
    <m/>
    <m/>
    <m/>
    <m/>
    <m/>
  </r>
  <r>
    <n v="1987"/>
    <m/>
    <x v="0"/>
    <m/>
    <m/>
    <x v="0"/>
    <x v="0"/>
    <x v="0"/>
    <x v="0"/>
    <x v="0"/>
    <m/>
    <m/>
    <m/>
    <m/>
    <m/>
    <m/>
    <m/>
    <m/>
    <m/>
    <m/>
    <m/>
    <m/>
    <m/>
  </r>
  <r>
    <n v="1988"/>
    <m/>
    <x v="0"/>
    <m/>
    <m/>
    <x v="0"/>
    <x v="0"/>
    <x v="0"/>
    <x v="0"/>
    <x v="0"/>
    <m/>
    <m/>
    <m/>
    <m/>
    <m/>
    <m/>
    <m/>
    <m/>
    <m/>
    <m/>
    <m/>
    <m/>
    <m/>
  </r>
  <r>
    <n v="1989"/>
    <m/>
    <x v="0"/>
    <m/>
    <m/>
    <x v="0"/>
    <x v="0"/>
    <x v="0"/>
    <x v="0"/>
    <x v="0"/>
    <m/>
    <m/>
    <m/>
    <m/>
    <m/>
    <m/>
    <m/>
    <m/>
    <m/>
    <m/>
    <m/>
    <m/>
    <m/>
  </r>
  <r>
    <n v="1990"/>
    <m/>
    <x v="0"/>
    <m/>
    <m/>
    <x v="0"/>
    <x v="0"/>
    <x v="0"/>
    <x v="0"/>
    <x v="0"/>
    <m/>
    <m/>
    <m/>
    <m/>
    <m/>
    <m/>
    <m/>
    <m/>
    <m/>
    <m/>
    <m/>
    <m/>
    <m/>
  </r>
  <r>
    <n v="1991"/>
    <m/>
    <x v="0"/>
    <m/>
    <m/>
    <x v="0"/>
    <x v="0"/>
    <x v="0"/>
    <x v="0"/>
    <x v="0"/>
    <m/>
    <m/>
    <m/>
    <m/>
    <m/>
    <m/>
    <m/>
    <m/>
    <m/>
    <m/>
    <m/>
    <m/>
    <m/>
  </r>
  <r>
    <n v="1992"/>
    <m/>
    <x v="0"/>
    <m/>
    <m/>
    <x v="0"/>
    <x v="0"/>
    <x v="0"/>
    <x v="0"/>
    <x v="0"/>
    <m/>
    <m/>
    <m/>
    <m/>
    <m/>
    <m/>
    <m/>
    <m/>
    <m/>
    <m/>
    <m/>
    <m/>
    <m/>
  </r>
  <r>
    <n v="1993"/>
    <m/>
    <x v="0"/>
    <m/>
    <m/>
    <x v="0"/>
    <x v="0"/>
    <x v="0"/>
    <x v="0"/>
    <x v="0"/>
    <m/>
    <m/>
    <m/>
    <m/>
    <m/>
    <m/>
    <m/>
    <m/>
    <m/>
    <m/>
    <m/>
    <m/>
    <m/>
  </r>
  <r>
    <n v="1994"/>
    <m/>
    <x v="0"/>
    <m/>
    <m/>
    <x v="0"/>
    <x v="0"/>
    <x v="0"/>
    <x v="0"/>
    <x v="0"/>
    <m/>
    <m/>
    <m/>
    <m/>
    <m/>
    <m/>
    <m/>
    <m/>
    <m/>
    <m/>
    <m/>
    <m/>
    <m/>
  </r>
  <r>
    <n v="1995"/>
    <m/>
    <x v="0"/>
    <m/>
    <m/>
    <x v="0"/>
    <x v="0"/>
    <x v="0"/>
    <x v="0"/>
    <x v="0"/>
    <m/>
    <m/>
    <m/>
    <m/>
    <m/>
    <m/>
    <m/>
    <m/>
    <m/>
    <m/>
    <m/>
    <m/>
    <m/>
  </r>
  <r>
    <n v="1996"/>
    <m/>
    <x v="0"/>
    <m/>
    <m/>
    <x v="0"/>
    <x v="0"/>
    <x v="0"/>
    <x v="0"/>
    <x v="0"/>
    <m/>
    <m/>
    <m/>
    <m/>
    <m/>
    <m/>
    <m/>
    <m/>
    <m/>
    <m/>
    <m/>
    <m/>
    <m/>
  </r>
  <r>
    <n v="1997"/>
    <m/>
    <x v="0"/>
    <m/>
    <m/>
    <x v="0"/>
    <x v="0"/>
    <x v="0"/>
    <x v="0"/>
    <x v="0"/>
    <m/>
    <m/>
    <m/>
    <m/>
    <m/>
    <m/>
    <m/>
    <m/>
    <m/>
    <m/>
    <m/>
    <m/>
    <m/>
  </r>
  <r>
    <n v="1998"/>
    <m/>
    <x v="0"/>
    <m/>
    <m/>
    <x v="0"/>
    <x v="0"/>
    <x v="0"/>
    <x v="0"/>
    <x v="0"/>
    <m/>
    <m/>
    <m/>
    <m/>
    <m/>
    <m/>
    <m/>
    <m/>
    <m/>
    <m/>
    <m/>
    <m/>
    <m/>
  </r>
  <r>
    <n v="1999"/>
    <m/>
    <x v="0"/>
    <m/>
    <m/>
    <x v="0"/>
    <x v="0"/>
    <x v="0"/>
    <x v="0"/>
    <x v="0"/>
    <m/>
    <m/>
    <m/>
    <m/>
    <m/>
    <m/>
    <m/>
    <m/>
    <m/>
    <m/>
    <m/>
    <m/>
    <m/>
  </r>
  <r>
    <n v="2000"/>
    <m/>
    <x v="0"/>
    <m/>
    <m/>
    <x v="0"/>
    <x v="0"/>
    <x v="0"/>
    <x v="0"/>
    <x v="0"/>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9"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5">
    <field x="8"/>
    <field x="7"/>
    <field x="6"/>
    <field x="5"/>
    <field x="9"/>
  </rowFields>
  <rowItems count="6">
    <i>
      <x/>
    </i>
    <i r="1">
      <x/>
    </i>
    <i r="2">
      <x/>
    </i>
    <i r="3">
      <x/>
    </i>
    <i r="4">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ables/table1.xml><?xml version="1.0" encoding="utf-8"?>
<table xmlns="http://schemas.openxmlformats.org/spreadsheetml/2006/main" id="1" name="Tabla3" displayName="Tabla3" ref="CT2:CT17" totalsRowShown="0" headerRowDxfId="188" dataDxfId="187" tableBorderDxfId="186">
  <autoFilter ref="CT2:CT17"/>
  <tableColumns count="1">
    <tableColumn id="1" name="CRITERIO DE PRIORIZACION" dataDxfId="185"/>
  </tableColumns>
  <tableStyleInfo name="TableStyleMedium16" showFirstColumn="0" showLastColumn="0" showRowStripes="1" showColumnStripes="0"/>
</table>
</file>

<file path=xl/tables/table10.xml><?xml version="1.0" encoding="utf-8"?>
<table xmlns="http://schemas.openxmlformats.org/spreadsheetml/2006/main" id="10" name="Tabla11" displayName="Tabla11" ref="A5:U2005" totalsRowShown="0" headerRowDxfId="23" dataDxfId="22" tableBorderDxfId="21">
  <autoFilter ref="A5:U2005"/>
  <tableColumns count="21">
    <tableColumn id="1" name="N°" dataDxfId="20">
      <calculatedColumnFormula>+A5+1</calculatedColumnFormula>
    </tableColumn>
    <tableColumn id="2" name="DEPARTAMENTO" dataDxfId="19"/>
    <tableColumn id="3" name="MUNICIPIO" dataDxfId="18"/>
    <tableColumn id="4" name="NOMBRE DEL ESTABLECIMIENTO" dataDxfId="17"/>
    <tableColumn id="5" name="SEDE ATENDIDA" dataDxfId="16"/>
    <tableColumn id="6" name="SECTOR DEL PRESTADOR" dataDxfId="15"/>
    <tableColumn id="7" name="TIPO DE ESTABLECIMIENTO O SUJETO DE CONTROL" dataDxfId="14"/>
    <tableColumn id="8" name="CRITERIO DE PRIORIZACIÓN" dataDxfId="13"/>
    <tableColumn id="9" name="SUBTEMA" dataDxfId="12"/>
    <tableColumn id="10" name="ACTIVIDAD DE CONTROL A DESARROLLAR" dataDxfId="11"/>
    <tableColumn id="11" name="¿CUÁL OTRA?" dataDxfId="10"/>
    <tableColumn id="12" name="FECHA PROGRAMADA" dataDxfId="9"/>
    <tableColumn id="14" name="FUNCIONARIO RESPONSABLE" dataDxfId="8"/>
    <tableColumn id="15" name="ÁREA O PROCESO" dataDxfId="7"/>
    <tableColumn id="16" name="FECHA REAL DE LA ACTUACIÓN" dataDxfId="6"/>
    <tableColumn id="18" name="ACTUACIÓN REALIZADA" dataDxfId="5"/>
    <tableColumn id="19" name="EVIDENCIA DOCUMENTAL DE LA ACTUACIÓN" dataDxfId="4"/>
    <tableColumn id="20" name="UBICACIÓN DE LA EVIDENCIA" dataDxfId="3"/>
    <tableColumn id="21" name="SITUACIÓN ENCONTRADA " dataDxfId="2"/>
    <tableColumn id="22" name="ACCIÓN A IMPLEMENTAR, ESTRATÉGIAS Y/O COMPROMISOS ADQUIRIDOS " dataDxfId="1"/>
    <tableColumn id="23" name="OBSERVACIONES" dataDxfId="0"/>
  </tableColumns>
  <tableStyleInfo name="Estilo de tabla 1" showFirstColumn="0" showLastColumn="0" showRowStripes="1" showColumnStripes="0"/>
</table>
</file>

<file path=xl/tables/table2.xml><?xml version="1.0" encoding="utf-8"?>
<table xmlns="http://schemas.openxmlformats.org/spreadsheetml/2006/main" id="2" name="Tabla2" displayName="Tabla2" ref="G2:G4" totalsRowShown="0">
  <autoFilter ref="G2:G4"/>
  <tableColumns count="1">
    <tableColumn id="1" name="SECTOR"/>
  </tableColumns>
  <tableStyleInfo name="TableStyleMedium5" showFirstColumn="0" showLastColumn="0" showRowStripes="1" showColumnStripes="0"/>
</table>
</file>

<file path=xl/tables/table3.xml><?xml version="1.0" encoding="utf-8"?>
<table xmlns="http://schemas.openxmlformats.org/spreadsheetml/2006/main" id="3" name="Tabla8" displayName="Tabla8" ref="DH2:DH10" totalsRowShown="0" headerRowDxfId="184" dataDxfId="183">
  <autoFilter ref="DH2:DH10"/>
  <tableColumns count="1">
    <tableColumn id="1" name="ACTUACIÓN" dataDxfId="182"/>
  </tableColumns>
  <tableStyleInfo name="TableStyleLight16" showFirstColumn="0" showLastColumn="0" showRowStripes="1" showColumnStripes="0"/>
</table>
</file>

<file path=xl/tables/table4.xml><?xml version="1.0" encoding="utf-8"?>
<table xmlns="http://schemas.openxmlformats.org/spreadsheetml/2006/main" id="4" name="Tabla4" displayName="Tabla4" ref="A5:U2006" totalsRowShown="0" headerRowDxfId="178" dataDxfId="177" tableBorderDxfId="176">
  <autoFilter ref="A5:U2006"/>
  <tableColumns count="21">
    <tableColumn id="1" name="N°" dataDxfId="175">
      <calculatedColumnFormula>+A5+1</calculatedColumnFormula>
    </tableColumn>
    <tableColumn id="2" name="DEPARTAMENTO" dataDxfId="174"/>
    <tableColumn id="3" name="MUNICIPIO" dataDxfId="173"/>
    <tableColumn id="4" name="NOMBRE DEL ESTABLECIMIENTO" dataDxfId="172"/>
    <tableColumn id="5" name="SEDE ATENDIDA" dataDxfId="171"/>
    <tableColumn id="6" name="SECTOR DEL PRESTADOR" dataDxfId="170"/>
    <tableColumn id="7" name="TIPO DE ESTABLECIMIENTO O SUJETO DE CONTROL" dataDxfId="169"/>
    <tableColumn id="8" name="CRITERIO DE PRIORIZACIÓN" dataDxfId="168"/>
    <tableColumn id="9" name="SUBTEMA" dataDxfId="167"/>
    <tableColumn id="10" name="ACTIVIDAD DE CONTROL A DESARROLLAR" dataDxfId="166"/>
    <tableColumn id="11" name="¿CUÁL OTRA?" dataDxfId="165"/>
    <tableColumn id="12" name="FECHA PROGRAMADA" dataDxfId="164"/>
    <tableColumn id="14" name="FUNCIONARIO RESPONSABLE" dataDxfId="163"/>
    <tableColumn id="15" name="ÁREA O PROCESO" dataDxfId="162"/>
    <tableColumn id="16" name="FECHA REAL DE LA ACTUACIÓN" dataDxfId="161"/>
    <tableColumn id="18" name="ACTUACIÓN REALIZADA" dataDxfId="160"/>
    <tableColumn id="19" name="EVIDENCIA DOCUMENTAL DE LA ACTUACIÓN" dataDxfId="159"/>
    <tableColumn id="20" name="UBICACIÓN DE LA EVIDENCIA" dataDxfId="158"/>
    <tableColumn id="21" name="SITUACIÓN ENCONTRADA " dataDxfId="157"/>
    <tableColumn id="22" name="ACCIÓN A IMPLEMENTAR, ESTRATÉGIAS Y/O COMPROMISOS ADQUIRIDOS " dataDxfId="156"/>
    <tableColumn id="23" name="OBSERVACIONES" dataDxfId="155"/>
  </tableColumns>
  <tableStyleInfo name="Estilo de tabla 1" showFirstColumn="0" showLastColumn="0" showRowStripes="1" showColumnStripes="0"/>
</table>
</file>

<file path=xl/tables/table5.xml><?xml version="1.0" encoding="utf-8"?>
<table xmlns="http://schemas.openxmlformats.org/spreadsheetml/2006/main" id="5" name="Tabla5" displayName="Tabla5" ref="A5:U2005" totalsRowShown="0" headerRowDxfId="151" dataDxfId="150" tableBorderDxfId="149">
  <autoFilter ref="A5:U2005"/>
  <tableColumns count="21">
    <tableColumn id="1" name="N°" dataDxfId="148">
      <calculatedColumnFormula>+A5+1</calculatedColumnFormula>
    </tableColumn>
    <tableColumn id="2" name="DEPARTAMENTO" dataDxfId="147"/>
    <tableColumn id="3" name="MUNICIPIO" dataDxfId="146"/>
    <tableColumn id="4" name="NOMBRE DEL ESTABLECIMIENTO" dataDxfId="145"/>
    <tableColumn id="5" name="SEDE ATENDIDA" dataDxfId="144"/>
    <tableColumn id="6" name="SECTOR DEL PRESTADOR" dataDxfId="143"/>
    <tableColumn id="7" name="TIPO DE ESTABLECIMIENTO O SUJETO DE CONTROL" dataDxfId="142"/>
    <tableColumn id="8" name="CRITERIO DE PRIORIZACIÓN" dataDxfId="141"/>
    <tableColumn id="9" name="SUBTEMA" dataDxfId="140"/>
    <tableColumn id="10" name="ACTIVIDAD DE CONTROL A DESARROLLAR" dataDxfId="139"/>
    <tableColumn id="11" name="¿CUÁL OTRA?" dataDxfId="138"/>
    <tableColumn id="12" name="FECHA PROGRAMADA" dataDxfId="137"/>
    <tableColumn id="14" name="FUNCIONARIO RESPONSABLE" dataDxfId="136"/>
    <tableColumn id="15" name="ÁREA O PROCESO" dataDxfId="135"/>
    <tableColumn id="16" name="FECHA REAL DE LA ACTUACIÓN" dataDxfId="134"/>
    <tableColumn id="18" name="ACTUACIÓN REALIZADA" dataDxfId="133"/>
    <tableColumn id="19" name="EVIDENCIA DOCUMENTAL DE LA ACTUACIÓN" dataDxfId="132"/>
    <tableColumn id="20" name="UBICACIÓN DE LA EVIDENCIA" dataDxfId="131"/>
    <tableColumn id="21" name="SITUACIÓN ENCONTRADA " dataDxfId="130"/>
    <tableColumn id="22" name="ACCIÓN A IMPLEMENTAR, ESTRATÉGIAS Y/O COMPROMISOS ADQUIRIDOS " dataDxfId="129"/>
    <tableColumn id="23" name="OBSERVACIONES" dataDxfId="128"/>
  </tableColumns>
  <tableStyleInfo name="Estilo de tabla 1" showFirstColumn="0" showLastColumn="0" showRowStripes="1" showColumnStripes="0"/>
</table>
</file>

<file path=xl/tables/table6.xml><?xml version="1.0" encoding="utf-8"?>
<table xmlns="http://schemas.openxmlformats.org/spreadsheetml/2006/main" id="6" name="Tabla6" displayName="Tabla6" ref="A5:U2005" totalsRowShown="0" headerRowDxfId="126" dataDxfId="125" tableBorderDxfId="124">
  <autoFilter ref="A5:U2005"/>
  <tableColumns count="21">
    <tableColumn id="1" name="N°" dataDxfId="123">
      <calculatedColumnFormula>+A5+1</calculatedColumnFormula>
    </tableColumn>
    <tableColumn id="2" name="DEPARTAMENTO" dataDxfId="122"/>
    <tableColumn id="3" name="MUNICIPIO" dataDxfId="121"/>
    <tableColumn id="4" name="NOMBRE DEL ESTABLECIMIENTO" dataDxfId="120"/>
    <tableColumn id="5" name="SEDE ATENDIDA" dataDxfId="119"/>
    <tableColumn id="6" name="SECTOR DEL PRESTADOR" dataDxfId="118"/>
    <tableColumn id="7" name="TIPO DE ESTABLECIMIENTO O SUJETO DE CONTROL" dataDxfId="117"/>
    <tableColumn id="8" name="CRITERIO DE PRIORIZACIÓN" dataDxfId="116"/>
    <tableColumn id="9" name="SUBTEMA" dataDxfId="115"/>
    <tableColumn id="10" name="ACTIVIDAD DE CONTROL A DESARROLLAR" dataDxfId="114"/>
    <tableColumn id="11" name="¿CUÁL OTRA?" dataDxfId="113"/>
    <tableColumn id="12" name="FECHA PROGRAMADA" dataDxfId="112"/>
    <tableColumn id="14" name="FUNCIONARIO RESPONSABLE" dataDxfId="111"/>
    <tableColumn id="15" name="ÁREA O PROCESO" dataDxfId="110"/>
    <tableColumn id="16" name="FECHA REAL DE LA ACTUACIÓN" dataDxfId="109"/>
    <tableColumn id="18" name="ACTUACIÓN REALIZADA" dataDxfId="108"/>
    <tableColumn id="19" name="EVIDENCIA DOCUMENTAL DE LA ACTUACIÓN" dataDxfId="107"/>
    <tableColumn id="20" name="UBICACIÓN DE LA EVIDENCIA" dataDxfId="106"/>
    <tableColumn id="21" name="SITUACIÓN ENCONTRADA " dataDxfId="105"/>
    <tableColumn id="22" name="ACCIÓN A IMPLEMENTAR, ESTRATÉGIAS Y/O COMPROMISOS ADQUIRIDOS " dataDxfId="104"/>
    <tableColumn id="23" name="OBSERVACIONES" dataDxfId="103"/>
  </tableColumns>
  <tableStyleInfo name="Estilo de tabla 1" showFirstColumn="0" showLastColumn="0" showRowStripes="1" showColumnStripes="0"/>
</table>
</file>

<file path=xl/tables/table7.xml><?xml version="1.0" encoding="utf-8"?>
<table xmlns="http://schemas.openxmlformats.org/spreadsheetml/2006/main" id="7" name="Tabla7" displayName="Tabla7" ref="A5:U2005" totalsRowShown="0" headerRowDxfId="101" dataDxfId="100" tableBorderDxfId="99">
  <autoFilter ref="A5:U2005"/>
  <tableColumns count="21">
    <tableColumn id="1" name="N°" dataDxfId="98">
      <calculatedColumnFormula>+A5+1</calculatedColumnFormula>
    </tableColumn>
    <tableColumn id="2" name="DEPARTAMENTO" dataDxfId="97"/>
    <tableColumn id="3" name="MUNICIPIO" dataDxfId="96"/>
    <tableColumn id="4" name="NOMBRE DEL ESTABLECIMIENTO" dataDxfId="95"/>
    <tableColumn id="5" name="SEDE ATENDIDA" dataDxfId="94"/>
    <tableColumn id="6" name="SECTOR DEL PRESTADOR" dataDxfId="93"/>
    <tableColumn id="7" name="TIPO DE ESTABLECIMIENTO O SUJETO DE CONTROL" dataDxfId="92"/>
    <tableColumn id="8" name="CRITERIO DE PRIORIZACIÓN" dataDxfId="91"/>
    <tableColumn id="9" name="SUBTEMA" dataDxfId="90"/>
    <tableColumn id="10" name="ACTIVIDAD DE CONTROL A DESARROLLAR" dataDxfId="89"/>
    <tableColumn id="11" name="¿CUÁL OTRA?" dataDxfId="88"/>
    <tableColumn id="12" name="FECHA PROGRAMADA" dataDxfId="87"/>
    <tableColumn id="14" name="FUNCIONARIO RESPONSABLE" dataDxfId="86"/>
    <tableColumn id="15" name="ÁREA O PROCESO" dataDxfId="85"/>
    <tableColumn id="16" name="FECHA REAL DE LA ACTUACIÓN" dataDxfId="84"/>
    <tableColumn id="18" name="ACTUACIÓN REALIZADA" dataDxfId="83"/>
    <tableColumn id="19" name="EVIDENCIA DOCUMENTAL DE LA ACTUACIÓN" dataDxfId="82"/>
    <tableColumn id="20" name="UBICACIÓN DE LA EVIDENCIA" dataDxfId="81"/>
    <tableColumn id="21" name="SITUACIÓN ENCONTRADA " dataDxfId="80"/>
    <tableColumn id="22" name="ACCIÓN A IMPLEMENTAR, ESTRATÉGIAS Y/O COMPROMISOS ADQUIRIDOS " dataDxfId="79"/>
    <tableColumn id="23" name="OBSERVACIONES" dataDxfId="78"/>
  </tableColumns>
  <tableStyleInfo name="Estilo de tabla 1" showFirstColumn="0" showLastColumn="0" showRowStripes="1" showColumnStripes="0"/>
</table>
</file>

<file path=xl/tables/table8.xml><?xml version="1.0" encoding="utf-8"?>
<table xmlns="http://schemas.openxmlformats.org/spreadsheetml/2006/main" id="8" name="Tabla9" displayName="Tabla9" ref="A5:U2005" totalsRowShown="0" headerRowDxfId="74" dataDxfId="73" tableBorderDxfId="72">
  <autoFilter ref="A5:U2005"/>
  <tableColumns count="21">
    <tableColumn id="1" name="N°" dataDxfId="71">
      <calculatedColumnFormula>+A5+1</calculatedColumnFormula>
    </tableColumn>
    <tableColumn id="2" name="DEPARTAMENTO" dataDxfId="70"/>
    <tableColumn id="3" name="MUNICIPIO" dataDxfId="69"/>
    <tableColumn id="4" name="NOMBRE DEL ESTABLECIMIENTO" dataDxfId="68"/>
    <tableColumn id="5" name="SEDE ATENDIDA" dataDxfId="67"/>
    <tableColumn id="6" name="SECTOR DEL PRESTADOR" dataDxfId="66"/>
    <tableColumn id="7" name="TIPO DE ESTABLECIMIENTO O SUJETO DE CONTROL" dataDxfId="65"/>
    <tableColumn id="8" name="CRITERIO DE PRIORIZACIÓN" dataDxfId="64"/>
    <tableColumn id="9" name="SUBTEMA" dataDxfId="63"/>
    <tableColumn id="10" name="ACTIVIDAD DE CONTROL A DESARROLLAR" dataDxfId="62"/>
    <tableColumn id="11" name="¿CUÁL OTRA?" dataDxfId="61"/>
    <tableColumn id="12" name="FECHA PROGRAMADA" dataDxfId="60"/>
    <tableColumn id="14" name="FUNCIONARIO RESPONSABLE" dataDxfId="59"/>
    <tableColumn id="15" name="ÁREA O PROCESO" dataDxfId="58"/>
    <tableColumn id="16" name="FECHA REAL DE LA ACTUACIÓN" dataDxfId="57"/>
    <tableColumn id="18" name="ACTUACIÓN REALIZADA" dataDxfId="56"/>
    <tableColumn id="19" name="EVIDENCIA DOCUMENTAL DE LA ACTUACIÓN" dataDxfId="55"/>
    <tableColumn id="20" name="UBICACIÓN DE LA EVIDENCIA" dataDxfId="54"/>
    <tableColumn id="21" name="SITUACIÓN ENCONTRADA " dataDxfId="53"/>
    <tableColumn id="22" name="ACCIÓN A IMPLEMENTAR, ESTRATÉGIAS Y/O COMPROMISOS ADQUIRIDOS " dataDxfId="52"/>
    <tableColumn id="23" name="OBSERVACIONES" dataDxfId="51"/>
  </tableColumns>
  <tableStyleInfo name="Estilo de tabla 1" showFirstColumn="0" showLastColumn="0" showRowStripes="1" showColumnStripes="0"/>
</table>
</file>

<file path=xl/tables/table9.xml><?xml version="1.0" encoding="utf-8"?>
<table xmlns="http://schemas.openxmlformats.org/spreadsheetml/2006/main" id="9" name="Tabla10" displayName="Tabla10" ref="A5:U2005" totalsRowShown="0" headerRowDxfId="48" dataDxfId="47" tableBorderDxfId="46">
  <autoFilter ref="A5:U2005"/>
  <tableColumns count="21">
    <tableColumn id="1" name="N°" dataDxfId="45">
      <calculatedColumnFormula>+A5+1</calculatedColumnFormula>
    </tableColumn>
    <tableColumn id="2" name="DEPARTAMENTO" dataDxfId="44"/>
    <tableColumn id="3" name="MUNICIPIO" dataDxfId="43"/>
    <tableColumn id="4" name="NOMBRE DEL ESTABLECIMIENTO" dataDxfId="42"/>
    <tableColumn id="5" name="SEDE ATENDIDA" dataDxfId="41"/>
    <tableColumn id="6" name="SECTOR DEL PRESTADOR" dataDxfId="40"/>
    <tableColumn id="7" name="TIPO DE ESTABLECIMIENTO O SUJETO DE CONTROL" dataDxfId="39"/>
    <tableColumn id="8" name="CRITERIO DE PRIORIZACIÓN" dataDxfId="38"/>
    <tableColumn id="9" name="SUBTEMA" dataDxfId="37"/>
    <tableColumn id="10" name="ACTIVIDAD DE CONTROL A DESARROLLAR" dataDxfId="36"/>
    <tableColumn id="11" name="¿CUÁL OTRA?" dataDxfId="35"/>
    <tableColumn id="12" name="FECHA PROGRAMADA" dataDxfId="34"/>
    <tableColumn id="14" name="FUNCIONARIO RESPONSABLE" dataDxfId="33"/>
    <tableColumn id="15" name="ÁREA O PROCESO" dataDxfId="32"/>
    <tableColumn id="16" name="FECHA REAL DE LA ACTUACIÓN" dataDxfId="31"/>
    <tableColumn id="18" name="ACTUACIÓN REALIZADA" dataDxfId="30"/>
    <tableColumn id="19" name="EVIDENCIA DOCUMENTAL DE LA ACTUACIÓN" dataDxfId="29"/>
    <tableColumn id="20" name="UBICACIÓN DE LA EVIDENCIA" dataDxfId="28"/>
    <tableColumn id="21" name="SITUACIÓN ENCONTRADA " dataDxfId="27"/>
    <tableColumn id="22" name="ACCIÓN A IMPLEMENTAR, ESTRATÉGIAS Y/O COMPROMISOS ADQUIRIDOS " dataDxfId="26"/>
    <tableColumn id="23"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xmlns=""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03"/>
  <sheetViews>
    <sheetView showGridLines="0" zoomScale="85" zoomScaleNormal="85" zoomScaleSheetLayoutView="41" workbookViewId="0">
      <pane xSplit="2" ySplit="3" topLeftCell="C11" activePane="bottomRight" state="frozen"/>
      <selection pane="topRight" activeCell="C1" sqref="C1"/>
      <selection pane="bottomLeft" activeCell="A4" sqref="A4"/>
      <selection pane="bottomRight" activeCell="A25" sqref="A25:A28"/>
    </sheetView>
  </sheetViews>
  <sheetFormatPr baseColWidth="10" defaultColWidth="0" defaultRowHeight="15" zeroHeight="1"/>
  <cols>
    <col min="1" max="1" width="30.875" style="51" customWidth="1"/>
    <col min="2" max="2" width="41" style="52" customWidth="1"/>
    <col min="3" max="3" width="187.375" style="47" customWidth="1"/>
    <col min="4" max="4" width="18.625" style="47" bestFit="1" customWidth="1"/>
    <col min="5" max="5" width="17.125" style="47" customWidth="1"/>
    <col min="6" max="6" width="13.375" style="47" customWidth="1"/>
    <col min="7" max="7" width="26.25" style="47" customWidth="1"/>
    <col min="8" max="9" width="0" style="47" hidden="1" customWidth="1"/>
    <col min="10" max="16384" width="11.375" style="47" hidden="1"/>
  </cols>
  <sheetData>
    <row r="1" spans="1:9" ht="54" customHeight="1">
      <c r="A1" s="103" t="e" vm="1">
        <v>#VALUE!</v>
      </c>
      <c r="B1" s="129" t="e" vm="2">
        <v>#VALUE!</v>
      </c>
      <c r="C1" s="129"/>
      <c r="D1" s="129"/>
      <c r="E1" s="129"/>
      <c r="F1" s="129"/>
      <c r="G1" s="103" t="e" vm="3">
        <v>#VALUE!</v>
      </c>
    </row>
    <row r="2" spans="1:9" ht="45" customHeight="1">
      <c r="A2" s="131" t="s">
        <v>1370</v>
      </c>
      <c r="B2" s="131"/>
      <c r="C2" s="131"/>
      <c r="D2" s="131"/>
      <c r="E2" s="131"/>
      <c r="F2" s="131"/>
      <c r="G2" s="131"/>
    </row>
    <row r="3" spans="1:9" ht="50.25" customHeight="1">
      <c r="A3" s="114" t="s">
        <v>0</v>
      </c>
      <c r="B3" s="113" t="s">
        <v>1</v>
      </c>
      <c r="C3" s="113" t="s">
        <v>2</v>
      </c>
      <c r="D3" s="130" t="s">
        <v>3</v>
      </c>
      <c r="E3" s="130"/>
      <c r="F3" s="130"/>
      <c r="G3" s="130"/>
    </row>
    <row r="4" spans="1:9" ht="36">
      <c r="A4" s="124" t="s">
        <v>4</v>
      </c>
      <c r="B4" s="124" t="s">
        <v>5</v>
      </c>
      <c r="C4" s="105" t="s">
        <v>6</v>
      </c>
      <c r="D4" s="104" t="s">
        <v>7</v>
      </c>
      <c r="E4" s="104" t="s">
        <v>8</v>
      </c>
      <c r="F4" s="104"/>
      <c r="G4" s="104" t="s">
        <v>9</v>
      </c>
    </row>
    <row r="5" spans="1:9" ht="36">
      <c r="A5" s="124"/>
      <c r="B5" s="124"/>
      <c r="C5" s="105" t="s">
        <v>10</v>
      </c>
      <c r="D5" s="104" t="s">
        <v>7</v>
      </c>
      <c r="E5" s="104" t="s">
        <v>8</v>
      </c>
      <c r="F5" s="104"/>
      <c r="G5" s="104" t="s">
        <v>9</v>
      </c>
    </row>
    <row r="6" spans="1:9" ht="36">
      <c r="A6" s="124"/>
      <c r="B6" s="124"/>
      <c r="C6" s="105" t="s">
        <v>11</v>
      </c>
      <c r="D6" s="104" t="s">
        <v>7</v>
      </c>
      <c r="E6" s="104"/>
      <c r="F6" s="106"/>
      <c r="G6" s="104" t="s">
        <v>9</v>
      </c>
    </row>
    <row r="7" spans="1:9" ht="36">
      <c r="A7" s="124"/>
      <c r="B7" s="124"/>
      <c r="C7" s="105" t="s">
        <v>12</v>
      </c>
      <c r="D7" s="104" t="s">
        <v>7</v>
      </c>
      <c r="E7" s="104"/>
      <c r="F7" s="106" t="s">
        <v>13</v>
      </c>
      <c r="G7" s="104" t="s">
        <v>9</v>
      </c>
    </row>
    <row r="8" spans="1:9" ht="36">
      <c r="A8" s="124"/>
      <c r="B8" s="124"/>
      <c r="C8" s="105" t="s">
        <v>14</v>
      </c>
      <c r="D8" s="104"/>
      <c r="E8" s="106"/>
      <c r="F8" s="106"/>
      <c r="G8" s="104" t="s">
        <v>9</v>
      </c>
    </row>
    <row r="9" spans="1:9" ht="36">
      <c r="A9" s="124"/>
      <c r="B9" s="104" t="s">
        <v>15</v>
      </c>
      <c r="C9" s="105" t="s">
        <v>16</v>
      </c>
      <c r="D9" s="104" t="s">
        <v>7</v>
      </c>
      <c r="E9" s="104"/>
      <c r="F9" s="104" t="s">
        <v>13</v>
      </c>
      <c r="G9" s="104" t="s">
        <v>9</v>
      </c>
      <c r="I9" s="48"/>
    </row>
    <row r="10" spans="1:9" ht="36">
      <c r="A10" s="124"/>
      <c r="B10" s="124" t="s">
        <v>17</v>
      </c>
      <c r="C10" s="115" t="s">
        <v>1329</v>
      </c>
      <c r="D10" s="104" t="s">
        <v>7</v>
      </c>
      <c r="E10" s="104"/>
      <c r="F10" s="106"/>
      <c r="G10" s="104" t="s">
        <v>9</v>
      </c>
    </row>
    <row r="11" spans="1:9" ht="36">
      <c r="A11" s="124"/>
      <c r="B11" s="124"/>
      <c r="C11" s="105" t="s">
        <v>18</v>
      </c>
      <c r="D11" s="104" t="s">
        <v>7</v>
      </c>
      <c r="E11" s="106"/>
      <c r="F11" s="106"/>
      <c r="G11" s="104" t="s">
        <v>9</v>
      </c>
    </row>
    <row r="12" spans="1:9" ht="36">
      <c r="A12" s="124"/>
      <c r="B12" s="124"/>
      <c r="C12" s="115" t="s">
        <v>1330</v>
      </c>
      <c r="D12" s="104" t="s">
        <v>7</v>
      </c>
      <c r="E12" s="104"/>
      <c r="F12" s="104" t="s">
        <v>13</v>
      </c>
      <c r="G12" s="104" t="s">
        <v>9</v>
      </c>
    </row>
    <row r="13" spans="1:9" ht="36">
      <c r="A13" s="124"/>
      <c r="B13" s="124"/>
      <c r="C13" s="105" t="s">
        <v>19</v>
      </c>
      <c r="D13" s="104" t="s">
        <v>7</v>
      </c>
      <c r="E13" s="106"/>
      <c r="F13" s="104" t="s">
        <v>13</v>
      </c>
      <c r="G13" s="104" t="s">
        <v>9</v>
      </c>
    </row>
    <row r="14" spans="1:9" ht="36">
      <c r="A14" s="124"/>
      <c r="B14" s="124"/>
      <c r="C14" s="115" t="s">
        <v>1331</v>
      </c>
      <c r="D14" s="104" t="s">
        <v>7</v>
      </c>
      <c r="E14" s="106"/>
      <c r="F14" s="106"/>
      <c r="G14" s="104" t="s">
        <v>9</v>
      </c>
    </row>
    <row r="15" spans="1:9" ht="46.5" customHeight="1">
      <c r="A15" s="124"/>
      <c r="B15" s="124"/>
      <c r="C15" s="116" t="s">
        <v>1376</v>
      </c>
      <c r="D15" s="104" t="s">
        <v>7</v>
      </c>
      <c r="E15" s="106"/>
      <c r="F15" s="107"/>
      <c r="G15" s="108" t="s">
        <v>9</v>
      </c>
    </row>
    <row r="16" spans="1:9" ht="36">
      <c r="A16" s="124"/>
      <c r="B16" s="124"/>
      <c r="C16" s="105" t="s">
        <v>20</v>
      </c>
      <c r="D16" s="104" t="s">
        <v>7</v>
      </c>
      <c r="E16" s="106"/>
      <c r="F16" s="107"/>
      <c r="G16" s="108" t="s">
        <v>9</v>
      </c>
    </row>
    <row r="17" spans="1:7" ht="36">
      <c r="A17" s="124"/>
      <c r="B17" s="124"/>
      <c r="C17" s="105" t="s">
        <v>21</v>
      </c>
      <c r="D17" s="104" t="s">
        <v>7</v>
      </c>
      <c r="E17" s="106"/>
      <c r="F17" s="107" t="s">
        <v>13</v>
      </c>
      <c r="G17" s="108" t="s">
        <v>9</v>
      </c>
    </row>
    <row r="18" spans="1:7" ht="36">
      <c r="A18" s="124"/>
      <c r="B18" s="124"/>
      <c r="C18" s="109" t="s">
        <v>1333</v>
      </c>
      <c r="D18" s="104" t="s">
        <v>7</v>
      </c>
      <c r="E18" s="104" t="s">
        <v>8</v>
      </c>
      <c r="F18" s="104" t="s">
        <v>13</v>
      </c>
      <c r="G18" s="104" t="s">
        <v>9</v>
      </c>
    </row>
    <row r="19" spans="1:7" ht="36">
      <c r="A19" s="124"/>
      <c r="B19" s="124"/>
      <c r="C19" s="109" t="s">
        <v>1332</v>
      </c>
      <c r="D19" s="104" t="s">
        <v>7</v>
      </c>
      <c r="E19" s="104"/>
      <c r="F19" s="104" t="s">
        <v>13</v>
      </c>
      <c r="G19" s="104" t="s">
        <v>9</v>
      </c>
    </row>
    <row r="20" spans="1:7" ht="18">
      <c r="A20" s="124"/>
      <c r="B20" s="124" t="s">
        <v>22</v>
      </c>
      <c r="C20" s="105" t="s">
        <v>23</v>
      </c>
      <c r="D20" s="104" t="s">
        <v>24</v>
      </c>
      <c r="E20" s="106"/>
      <c r="F20" s="106"/>
      <c r="G20" s="106"/>
    </row>
    <row r="21" spans="1:7" ht="36">
      <c r="A21" s="124"/>
      <c r="B21" s="124"/>
      <c r="C21" s="105" t="s">
        <v>25</v>
      </c>
      <c r="D21" s="104" t="s">
        <v>24</v>
      </c>
      <c r="E21" s="106"/>
      <c r="F21" s="106"/>
      <c r="G21" s="106"/>
    </row>
    <row r="22" spans="1:7" ht="36">
      <c r="A22" s="124"/>
      <c r="B22" s="124"/>
      <c r="C22" s="105" t="s">
        <v>26</v>
      </c>
      <c r="D22" s="104" t="s">
        <v>24</v>
      </c>
      <c r="E22" s="106"/>
      <c r="F22" s="106"/>
      <c r="G22" s="106"/>
    </row>
    <row r="23" spans="1:7" ht="36">
      <c r="A23" s="124"/>
      <c r="B23" s="124"/>
      <c r="C23" s="105" t="s">
        <v>27</v>
      </c>
      <c r="D23" s="104" t="s">
        <v>24</v>
      </c>
      <c r="E23" s="106"/>
      <c r="F23" s="106"/>
      <c r="G23" s="106"/>
    </row>
    <row r="24" spans="1:7" customFormat="1" ht="8.25" customHeight="1"/>
    <row r="25" spans="1:7" s="49" customFormat="1" ht="40.5" customHeight="1">
      <c r="A25" s="126" t="s">
        <v>28</v>
      </c>
      <c r="B25" s="124" t="s">
        <v>29</v>
      </c>
      <c r="C25" s="105" t="s">
        <v>30</v>
      </c>
      <c r="D25" s="110" t="s">
        <v>7</v>
      </c>
      <c r="E25" s="110"/>
      <c r="F25" s="111"/>
      <c r="G25" s="111"/>
    </row>
    <row r="26" spans="1:7" s="49" customFormat="1" ht="36">
      <c r="A26" s="127"/>
      <c r="B26" s="124"/>
      <c r="C26" s="105" t="s">
        <v>31</v>
      </c>
      <c r="D26" s="110" t="s">
        <v>7</v>
      </c>
      <c r="E26" s="110"/>
      <c r="F26" s="111"/>
      <c r="G26" s="111"/>
    </row>
    <row r="27" spans="1:7" s="49" customFormat="1" ht="36">
      <c r="A27" s="127"/>
      <c r="B27" s="124"/>
      <c r="C27" s="116" t="s">
        <v>1371</v>
      </c>
      <c r="D27" s="110" t="s">
        <v>7</v>
      </c>
      <c r="E27" s="110"/>
      <c r="F27" s="111"/>
      <c r="G27" s="111"/>
    </row>
    <row r="28" spans="1:7" s="49" customFormat="1" ht="36">
      <c r="A28" s="128"/>
      <c r="B28" s="124"/>
      <c r="C28" s="105" t="s">
        <v>1335</v>
      </c>
      <c r="D28" s="110" t="s">
        <v>7</v>
      </c>
      <c r="E28" s="110"/>
      <c r="F28" s="111"/>
      <c r="G28" s="111"/>
    </row>
    <row r="29" spans="1:7" ht="60.75" customHeight="1">
      <c r="A29" s="126" t="s">
        <v>28</v>
      </c>
      <c r="B29" s="124" t="s">
        <v>32</v>
      </c>
      <c r="C29" s="105" t="s">
        <v>33</v>
      </c>
      <c r="D29" s="104" t="s">
        <v>7</v>
      </c>
      <c r="E29" s="104"/>
      <c r="F29" s="106"/>
      <c r="G29" s="106"/>
    </row>
    <row r="30" spans="1:7" ht="36">
      <c r="A30" s="127"/>
      <c r="B30" s="124"/>
      <c r="C30" s="105" t="s">
        <v>34</v>
      </c>
      <c r="D30" s="104" t="s">
        <v>7</v>
      </c>
      <c r="E30" s="104"/>
      <c r="F30" s="106"/>
      <c r="G30" s="106"/>
    </row>
    <row r="31" spans="1:7" ht="36">
      <c r="A31" s="127"/>
      <c r="B31" s="124"/>
      <c r="C31" s="105" t="s">
        <v>35</v>
      </c>
      <c r="D31" s="104" t="s">
        <v>7</v>
      </c>
      <c r="E31" s="104"/>
      <c r="F31" s="106"/>
      <c r="G31" s="106"/>
    </row>
    <row r="32" spans="1:7" ht="36">
      <c r="A32" s="127"/>
      <c r="B32" s="124"/>
      <c r="C32" s="105" t="s">
        <v>36</v>
      </c>
      <c r="D32" s="104" t="s">
        <v>7</v>
      </c>
      <c r="E32" s="104"/>
      <c r="F32" s="106"/>
      <c r="G32" s="106"/>
    </row>
    <row r="33" spans="1:7" ht="36">
      <c r="A33" s="127"/>
      <c r="B33" s="124"/>
      <c r="C33" s="105" t="s">
        <v>37</v>
      </c>
      <c r="D33" s="104" t="s">
        <v>7</v>
      </c>
      <c r="E33" s="104"/>
      <c r="F33" s="106"/>
      <c r="G33" s="104" t="s">
        <v>9</v>
      </c>
    </row>
    <row r="34" spans="1:7" ht="36">
      <c r="A34" s="127"/>
      <c r="B34" s="104" t="s">
        <v>38</v>
      </c>
      <c r="C34" s="105" t="s">
        <v>39</v>
      </c>
      <c r="D34" s="104" t="s">
        <v>7</v>
      </c>
      <c r="E34" s="106"/>
      <c r="F34" s="106"/>
      <c r="G34" s="106"/>
    </row>
    <row r="35" spans="1:7" ht="36">
      <c r="A35" s="127"/>
      <c r="B35" s="124" t="s">
        <v>40</v>
      </c>
      <c r="C35" s="105" t="s">
        <v>1339</v>
      </c>
      <c r="D35" s="104" t="s">
        <v>7</v>
      </c>
      <c r="E35" s="106"/>
      <c r="F35" s="106"/>
      <c r="G35" s="106"/>
    </row>
    <row r="36" spans="1:7" ht="36">
      <c r="A36" s="127"/>
      <c r="B36" s="124"/>
      <c r="C36" s="105" t="s">
        <v>1340</v>
      </c>
      <c r="D36" s="104" t="s">
        <v>7</v>
      </c>
      <c r="E36" s="106"/>
      <c r="F36" s="106"/>
      <c r="G36" s="106"/>
    </row>
    <row r="37" spans="1:7" ht="40.5" customHeight="1">
      <c r="A37" s="127"/>
      <c r="B37" s="104" t="s">
        <v>41</v>
      </c>
      <c r="C37" s="105" t="s">
        <v>1360</v>
      </c>
      <c r="D37" s="104" t="s">
        <v>7</v>
      </c>
      <c r="E37" s="106"/>
      <c r="F37" s="106"/>
      <c r="G37" s="106"/>
    </row>
    <row r="38" spans="1:7" ht="78" customHeight="1">
      <c r="A38" s="127"/>
      <c r="B38" s="124" t="s">
        <v>42</v>
      </c>
      <c r="C38" s="112" t="s">
        <v>1345</v>
      </c>
      <c r="D38" s="104"/>
      <c r="E38" s="106"/>
      <c r="F38" s="106" t="s">
        <v>13</v>
      </c>
      <c r="G38" s="106"/>
    </row>
    <row r="39" spans="1:7" ht="77.25" customHeight="1">
      <c r="A39" s="127"/>
      <c r="B39" s="124"/>
      <c r="C39" s="112" t="s">
        <v>1346</v>
      </c>
      <c r="D39" s="104"/>
      <c r="E39" s="106"/>
      <c r="F39" s="106" t="s">
        <v>13</v>
      </c>
      <c r="G39" s="106"/>
    </row>
    <row r="40" spans="1:7" ht="80.25" customHeight="1">
      <c r="A40" s="127"/>
      <c r="B40" s="124"/>
      <c r="C40" s="112" t="s">
        <v>1347</v>
      </c>
      <c r="D40" s="104"/>
      <c r="E40" s="106"/>
      <c r="F40" s="106" t="s">
        <v>13</v>
      </c>
      <c r="G40" s="106"/>
    </row>
    <row r="41" spans="1:7" ht="60" customHeight="1">
      <c r="A41" s="127"/>
      <c r="B41" s="124"/>
      <c r="C41" s="112" t="s">
        <v>1348</v>
      </c>
      <c r="D41" s="104"/>
      <c r="E41" s="106"/>
      <c r="F41" s="106" t="s">
        <v>13</v>
      </c>
      <c r="G41" s="106"/>
    </row>
    <row r="42" spans="1:7" ht="60" customHeight="1">
      <c r="A42" s="127"/>
      <c r="B42" s="124"/>
      <c r="C42" s="112" t="s">
        <v>1349</v>
      </c>
      <c r="D42" s="104"/>
      <c r="E42" s="106"/>
      <c r="F42" s="106" t="s">
        <v>13</v>
      </c>
      <c r="G42" s="106"/>
    </row>
    <row r="43" spans="1:7" ht="62.25" customHeight="1">
      <c r="A43" s="127"/>
      <c r="B43" s="125" t="s">
        <v>43</v>
      </c>
      <c r="C43" s="115" t="s">
        <v>1341</v>
      </c>
      <c r="D43" s="104" t="s">
        <v>7</v>
      </c>
      <c r="E43" s="104"/>
      <c r="F43" s="106"/>
      <c r="G43" s="104" t="s">
        <v>9</v>
      </c>
    </row>
    <row r="44" spans="1:7" ht="50.25" customHeight="1">
      <c r="A44" s="127"/>
      <c r="B44" s="125"/>
      <c r="C44" s="115" t="s">
        <v>1342</v>
      </c>
      <c r="D44" s="104" t="s">
        <v>7</v>
      </c>
      <c r="E44" s="104"/>
      <c r="F44" s="106"/>
      <c r="G44" s="104" t="s">
        <v>9</v>
      </c>
    </row>
    <row r="45" spans="1:7" ht="36">
      <c r="A45" s="127"/>
      <c r="B45" s="125" t="s">
        <v>44</v>
      </c>
      <c r="C45" s="105" t="s">
        <v>1343</v>
      </c>
      <c r="D45" s="104" t="s">
        <v>7</v>
      </c>
      <c r="E45" s="106"/>
      <c r="F45" s="106"/>
      <c r="G45" s="106"/>
    </row>
    <row r="46" spans="1:7" ht="36">
      <c r="A46" s="127"/>
      <c r="B46" s="125"/>
      <c r="C46" s="105" t="s">
        <v>45</v>
      </c>
      <c r="D46" s="104" t="s">
        <v>7</v>
      </c>
      <c r="E46" s="106"/>
      <c r="F46" s="106"/>
      <c r="G46" s="106"/>
    </row>
    <row r="47" spans="1:7" ht="36">
      <c r="A47" s="127"/>
      <c r="B47" s="125"/>
      <c r="C47" s="105" t="s">
        <v>46</v>
      </c>
      <c r="D47" s="104" t="s">
        <v>7</v>
      </c>
      <c r="E47" s="106"/>
      <c r="F47" s="106"/>
      <c r="G47" s="106"/>
    </row>
    <row r="48" spans="1:7" ht="36">
      <c r="A48" s="127"/>
      <c r="B48" s="125"/>
      <c r="C48" s="105" t="s">
        <v>1344</v>
      </c>
      <c r="D48" s="104" t="s">
        <v>7</v>
      </c>
      <c r="E48" s="106"/>
      <c r="F48" s="106"/>
      <c r="G48" s="106"/>
    </row>
    <row r="49" spans="1:7" ht="36">
      <c r="A49" s="127"/>
      <c r="B49" s="124" t="s">
        <v>47</v>
      </c>
      <c r="C49" s="105" t="s">
        <v>48</v>
      </c>
      <c r="D49" s="104" t="s">
        <v>7</v>
      </c>
      <c r="E49" s="104" t="s">
        <v>8</v>
      </c>
      <c r="F49" s="106" t="s">
        <v>13</v>
      </c>
      <c r="G49" s="104" t="s">
        <v>9</v>
      </c>
    </row>
    <row r="50" spans="1:7" ht="36">
      <c r="A50" s="127"/>
      <c r="B50" s="124"/>
      <c r="C50" s="105" t="s">
        <v>49</v>
      </c>
      <c r="D50" s="104" t="s">
        <v>7</v>
      </c>
      <c r="E50" s="104" t="s">
        <v>8</v>
      </c>
      <c r="F50" s="106" t="s">
        <v>13</v>
      </c>
      <c r="G50" s="104" t="s">
        <v>9</v>
      </c>
    </row>
    <row r="51" spans="1:7" ht="36">
      <c r="A51" s="127"/>
      <c r="B51" s="124"/>
      <c r="C51" s="105" t="s">
        <v>1336</v>
      </c>
      <c r="D51" s="104" t="s">
        <v>7</v>
      </c>
      <c r="E51" s="104" t="s">
        <v>8</v>
      </c>
      <c r="F51" s="104"/>
      <c r="G51" s="104" t="s">
        <v>9</v>
      </c>
    </row>
    <row r="52" spans="1:7" ht="36">
      <c r="A52" s="127"/>
      <c r="B52" s="124"/>
      <c r="C52" s="105" t="s">
        <v>50</v>
      </c>
      <c r="D52" s="104" t="s">
        <v>7</v>
      </c>
      <c r="E52" s="104" t="s">
        <v>8</v>
      </c>
      <c r="F52" s="106" t="s">
        <v>13</v>
      </c>
      <c r="G52" s="104" t="s">
        <v>9</v>
      </c>
    </row>
    <row r="53" spans="1:7" ht="60.75" customHeight="1">
      <c r="A53" s="128"/>
      <c r="B53" s="124"/>
      <c r="C53" s="105" t="s">
        <v>51</v>
      </c>
      <c r="D53" s="104" t="s">
        <v>7</v>
      </c>
      <c r="E53" s="104" t="s">
        <v>8</v>
      </c>
      <c r="F53" s="106" t="s">
        <v>13</v>
      </c>
      <c r="G53" s="104" t="s">
        <v>9</v>
      </c>
    </row>
    <row r="54" spans="1:7" s="78" customFormat="1" ht="65.25" customHeight="1">
      <c r="A54" s="124" t="s">
        <v>52</v>
      </c>
      <c r="B54" s="104" t="s">
        <v>53</v>
      </c>
      <c r="C54" s="105" t="s">
        <v>1359</v>
      </c>
      <c r="D54" s="104" t="s">
        <v>7</v>
      </c>
      <c r="E54" s="106"/>
      <c r="F54" s="106"/>
      <c r="G54" s="106"/>
    </row>
    <row r="55" spans="1:7" s="78" customFormat="1" ht="66.75" customHeight="1">
      <c r="A55" s="124"/>
      <c r="B55" s="124" t="s">
        <v>54</v>
      </c>
      <c r="C55" s="105" t="s">
        <v>1358</v>
      </c>
      <c r="D55" s="104" t="s">
        <v>7</v>
      </c>
      <c r="E55" s="106"/>
      <c r="F55" s="106"/>
      <c r="G55" s="106"/>
    </row>
    <row r="56" spans="1:7" s="78" customFormat="1" ht="58.5" customHeight="1">
      <c r="A56" s="124"/>
      <c r="B56" s="124"/>
      <c r="C56" s="105" t="s">
        <v>55</v>
      </c>
      <c r="D56" s="104" t="s">
        <v>7</v>
      </c>
      <c r="E56" s="104"/>
      <c r="F56" s="106"/>
      <c r="G56" s="104" t="s">
        <v>9</v>
      </c>
    </row>
    <row r="57" spans="1:7" s="78" customFormat="1" ht="45.75" customHeight="1">
      <c r="A57" s="124" t="s">
        <v>56</v>
      </c>
      <c r="B57" s="124" t="s">
        <v>57</v>
      </c>
      <c r="C57" s="105" t="s">
        <v>1364</v>
      </c>
      <c r="D57" s="104" t="s">
        <v>7</v>
      </c>
      <c r="E57" s="104" t="s">
        <v>8</v>
      </c>
      <c r="F57" s="104" t="s">
        <v>13</v>
      </c>
      <c r="G57" s="104" t="s">
        <v>9</v>
      </c>
    </row>
    <row r="58" spans="1:7" s="78" customFormat="1" ht="44.25" customHeight="1">
      <c r="A58" s="124"/>
      <c r="B58" s="124"/>
      <c r="C58" s="105" t="s">
        <v>1365</v>
      </c>
      <c r="D58" s="104" t="s">
        <v>7</v>
      </c>
      <c r="E58" s="104" t="s">
        <v>8</v>
      </c>
      <c r="F58" s="104" t="s">
        <v>13</v>
      </c>
      <c r="G58" s="104" t="s">
        <v>9</v>
      </c>
    </row>
    <row r="59" spans="1:7" s="78" customFormat="1" ht="61.5" customHeight="1">
      <c r="A59" s="124"/>
      <c r="B59" s="124"/>
      <c r="C59" s="105" t="s">
        <v>1366</v>
      </c>
      <c r="D59" s="104" t="s">
        <v>7</v>
      </c>
      <c r="E59" s="104" t="s">
        <v>8</v>
      </c>
      <c r="F59" s="106"/>
      <c r="G59" s="104" t="s">
        <v>9</v>
      </c>
    </row>
    <row r="60" spans="1:7" s="78" customFormat="1" ht="60" customHeight="1">
      <c r="A60" s="124"/>
      <c r="B60" s="104" t="s">
        <v>58</v>
      </c>
      <c r="C60" s="105" t="s">
        <v>1369</v>
      </c>
      <c r="D60" s="104" t="s">
        <v>7</v>
      </c>
      <c r="E60" s="104" t="s">
        <v>8</v>
      </c>
      <c r="F60" s="106"/>
      <c r="G60" s="104" t="s">
        <v>9</v>
      </c>
    </row>
    <row r="61" spans="1:7" s="78" customFormat="1" ht="60" customHeight="1">
      <c r="A61" s="124" t="s">
        <v>60</v>
      </c>
      <c r="B61" s="104" t="s">
        <v>66</v>
      </c>
      <c r="C61" s="116" t="s">
        <v>1350</v>
      </c>
      <c r="D61" s="104"/>
      <c r="E61" s="104" t="s">
        <v>8</v>
      </c>
      <c r="F61" s="106"/>
      <c r="G61" s="104"/>
    </row>
    <row r="62" spans="1:7" s="78" customFormat="1" ht="48.75" customHeight="1">
      <c r="A62" s="124"/>
      <c r="B62" s="104" t="s">
        <v>15</v>
      </c>
      <c r="C62" s="109" t="s">
        <v>1357</v>
      </c>
      <c r="D62" s="104"/>
      <c r="E62" s="104" t="s">
        <v>8</v>
      </c>
      <c r="F62" s="106"/>
      <c r="G62" s="106"/>
    </row>
    <row r="63" spans="1:7" s="78" customFormat="1" ht="36">
      <c r="A63" s="124"/>
      <c r="B63" s="124" t="s">
        <v>62</v>
      </c>
      <c r="C63" s="105" t="s">
        <v>63</v>
      </c>
      <c r="D63" s="104"/>
      <c r="E63" s="104" t="s">
        <v>8</v>
      </c>
      <c r="F63" s="106"/>
      <c r="G63" s="106"/>
    </row>
    <row r="64" spans="1:7" s="78" customFormat="1" ht="36">
      <c r="A64" s="124"/>
      <c r="B64" s="124"/>
      <c r="C64" s="105" t="s">
        <v>1355</v>
      </c>
      <c r="D64" s="104"/>
      <c r="E64" s="104" t="s">
        <v>8</v>
      </c>
      <c r="F64" s="106"/>
      <c r="G64" s="106"/>
    </row>
    <row r="65" spans="1:7" s="78" customFormat="1" ht="55.5" customHeight="1">
      <c r="A65" s="124"/>
      <c r="B65" s="124" t="s">
        <v>1351</v>
      </c>
      <c r="C65" s="105" t="s">
        <v>1352</v>
      </c>
      <c r="D65" s="104"/>
      <c r="E65" s="104" t="s">
        <v>8</v>
      </c>
      <c r="F65" s="106"/>
      <c r="G65" s="106"/>
    </row>
    <row r="66" spans="1:7" s="78" customFormat="1" ht="36">
      <c r="A66" s="124"/>
      <c r="B66" s="124"/>
      <c r="C66" s="105" t="s">
        <v>61</v>
      </c>
      <c r="D66" s="104"/>
      <c r="E66" s="104" t="s">
        <v>8</v>
      </c>
      <c r="F66" s="106"/>
      <c r="G66" s="106"/>
    </row>
    <row r="67" spans="1:7" s="78" customFormat="1" ht="53.25" customHeight="1">
      <c r="A67" s="124"/>
      <c r="B67" s="124"/>
      <c r="C67" s="105" t="s">
        <v>1353</v>
      </c>
      <c r="D67" s="104"/>
      <c r="E67" s="104" t="s">
        <v>8</v>
      </c>
      <c r="F67" s="106"/>
      <c r="G67" s="106"/>
    </row>
    <row r="68" spans="1:7" s="78" customFormat="1" ht="48.75" customHeight="1">
      <c r="A68" s="124"/>
      <c r="B68" s="124"/>
      <c r="C68" s="105" t="s">
        <v>1354</v>
      </c>
      <c r="D68" s="104"/>
      <c r="E68" s="104" t="s">
        <v>8</v>
      </c>
      <c r="F68" s="106"/>
      <c r="G68" s="106"/>
    </row>
    <row r="69" spans="1:7" s="78" customFormat="1" ht="48.75" customHeight="1">
      <c r="A69" s="124"/>
      <c r="B69" s="124"/>
      <c r="C69" s="105" t="s">
        <v>1356</v>
      </c>
      <c r="D69" s="104"/>
      <c r="E69" s="104" t="s">
        <v>8</v>
      </c>
      <c r="F69" s="106"/>
      <c r="G69" s="106"/>
    </row>
    <row r="70" spans="1:7" s="78" customFormat="1" ht="36">
      <c r="A70" s="124"/>
      <c r="B70" s="104" t="s">
        <v>64</v>
      </c>
      <c r="C70" s="105" t="s">
        <v>65</v>
      </c>
      <c r="D70" s="104" t="s">
        <v>7</v>
      </c>
      <c r="E70" s="104" t="s">
        <v>8</v>
      </c>
      <c r="F70" s="106"/>
      <c r="G70" s="106"/>
    </row>
    <row r="71" spans="1:7" s="78" customFormat="1" ht="36">
      <c r="A71" s="124" t="s">
        <v>67</v>
      </c>
      <c r="B71" s="104" t="s">
        <v>68</v>
      </c>
      <c r="C71" s="105" t="s">
        <v>1363</v>
      </c>
      <c r="D71" s="104" t="s">
        <v>7</v>
      </c>
      <c r="E71" s="106"/>
      <c r="F71" s="106"/>
      <c r="G71" s="106"/>
    </row>
    <row r="72" spans="1:7" s="78" customFormat="1" ht="36">
      <c r="A72" s="124"/>
      <c r="B72" s="124" t="s">
        <v>69</v>
      </c>
      <c r="C72" s="105" t="s">
        <v>70</v>
      </c>
      <c r="D72" s="104" t="s">
        <v>7</v>
      </c>
      <c r="E72" s="106"/>
      <c r="F72" s="106"/>
      <c r="G72" s="106"/>
    </row>
    <row r="73" spans="1:7" s="78" customFormat="1" ht="36">
      <c r="A73" s="124"/>
      <c r="B73" s="124"/>
      <c r="C73" s="105" t="s">
        <v>1338</v>
      </c>
      <c r="D73" s="104" t="s">
        <v>7</v>
      </c>
      <c r="E73" s="106"/>
      <c r="F73" s="106"/>
      <c r="G73" s="106"/>
    </row>
    <row r="74" spans="1:7" s="78" customFormat="1" ht="36">
      <c r="A74" s="124"/>
      <c r="B74" s="124"/>
      <c r="C74" s="105" t="s">
        <v>1337</v>
      </c>
      <c r="D74" s="104" t="s">
        <v>7</v>
      </c>
      <c r="E74" s="106"/>
      <c r="F74" s="106"/>
      <c r="G74" s="106"/>
    </row>
    <row r="75" spans="1:7" s="78" customFormat="1" ht="66.75" customHeight="1">
      <c r="A75" s="124"/>
      <c r="B75" s="104" t="s">
        <v>59</v>
      </c>
      <c r="C75" s="105" t="s">
        <v>1362</v>
      </c>
      <c r="D75" s="104" t="s">
        <v>7</v>
      </c>
      <c r="E75" s="106"/>
      <c r="F75" s="106"/>
      <c r="G75" s="106"/>
    </row>
    <row r="76" spans="1:7" s="78" customFormat="1" ht="39" customHeight="1">
      <c r="A76" s="124"/>
      <c r="B76" s="104" t="s">
        <v>71</v>
      </c>
      <c r="C76" s="105" t="s">
        <v>1361</v>
      </c>
      <c r="D76" s="110" t="s">
        <v>7</v>
      </c>
      <c r="E76" s="110"/>
      <c r="F76" s="111"/>
      <c r="G76" s="111"/>
    </row>
    <row r="77" spans="1:7" s="78" customFormat="1" ht="36">
      <c r="A77" s="124" t="s">
        <v>72</v>
      </c>
      <c r="B77" s="124" t="s">
        <v>73</v>
      </c>
      <c r="C77" s="105" t="s">
        <v>74</v>
      </c>
      <c r="D77" s="104" t="s">
        <v>7</v>
      </c>
      <c r="E77" s="104" t="s">
        <v>8</v>
      </c>
      <c r="F77" s="104" t="s">
        <v>13</v>
      </c>
      <c r="G77" s="104" t="s">
        <v>9</v>
      </c>
    </row>
    <row r="78" spans="1:7" s="78" customFormat="1" ht="36">
      <c r="A78" s="124"/>
      <c r="B78" s="124"/>
      <c r="C78" s="105" t="s">
        <v>75</v>
      </c>
      <c r="D78" s="104" t="s">
        <v>7</v>
      </c>
      <c r="E78" s="104" t="s">
        <v>8</v>
      </c>
      <c r="F78" s="104" t="s">
        <v>13</v>
      </c>
      <c r="G78" s="104" t="s">
        <v>9</v>
      </c>
    </row>
    <row r="79" spans="1:7" s="78" customFormat="1" ht="36">
      <c r="A79" s="124"/>
      <c r="B79" s="124"/>
      <c r="C79" s="105" t="s">
        <v>1367</v>
      </c>
      <c r="D79" s="104" t="s">
        <v>7</v>
      </c>
      <c r="E79" s="104"/>
      <c r="F79" s="104"/>
      <c r="G79" s="104"/>
    </row>
    <row r="80" spans="1:7" s="78" customFormat="1" ht="18" hidden="1">
      <c r="A80" s="79"/>
      <c r="B80" s="80"/>
    </row>
    <row r="81" spans="1:2" s="78" customFormat="1" ht="18" hidden="1">
      <c r="A81" s="79"/>
      <c r="B81" s="80"/>
    </row>
    <row r="82" spans="1:2" s="78" customFormat="1" ht="18" hidden="1">
      <c r="A82" s="79"/>
      <c r="B82" s="80"/>
    </row>
    <row r="83" spans="1:2" s="78" customFormat="1" ht="18" hidden="1">
      <c r="A83" s="79"/>
      <c r="B83" s="80"/>
    </row>
    <row r="84" spans="1:2" s="78" customFormat="1" ht="18" hidden="1">
      <c r="A84" s="79"/>
      <c r="B84" s="80"/>
    </row>
    <row r="85" spans="1:2" s="78" customFormat="1" ht="18" hidden="1">
      <c r="A85" s="79"/>
      <c r="B85" s="80"/>
    </row>
    <row r="86" spans="1:2" s="78" customFormat="1" ht="18" hidden="1">
      <c r="A86" s="79"/>
      <c r="B86" s="80"/>
    </row>
    <row r="87" spans="1:2" s="78" customFormat="1" ht="18" hidden="1">
      <c r="A87" s="79"/>
      <c r="B87" s="80"/>
    </row>
    <row r="88" spans="1:2" s="78" customFormat="1" ht="18" hidden="1">
      <c r="A88" s="79"/>
      <c r="B88" s="80"/>
    </row>
    <row r="89" spans="1:2" s="78" customFormat="1" ht="18" hidden="1">
      <c r="A89" s="79"/>
      <c r="B89" s="80"/>
    </row>
    <row r="90" spans="1:2" s="78" customFormat="1" ht="18" hidden="1">
      <c r="A90" s="79"/>
      <c r="B90" s="80"/>
    </row>
    <row r="91" spans="1:2" s="78" customFormat="1" ht="18" hidden="1">
      <c r="A91" s="79"/>
      <c r="B91" s="80"/>
    </row>
    <row r="92" spans="1:2" s="78" customFormat="1" ht="18" hidden="1">
      <c r="A92" s="79"/>
      <c r="B92" s="80"/>
    </row>
    <row r="93" spans="1:2" s="78" customFormat="1" ht="18" hidden="1">
      <c r="A93" s="79"/>
      <c r="B93" s="80"/>
    </row>
    <row r="94" spans="1:2" s="78" customFormat="1" ht="18" hidden="1">
      <c r="A94" s="79"/>
      <c r="B94" s="80"/>
    </row>
    <row r="95" spans="1:2" s="78" customFormat="1" ht="18" hidden="1">
      <c r="A95" s="79"/>
      <c r="B95" s="80"/>
    </row>
    <row r="96" spans="1:2" s="78" customFormat="1" ht="18" hidden="1">
      <c r="A96" s="79"/>
      <c r="B96" s="80"/>
    </row>
    <row r="97" spans="1:2" s="78" customFormat="1" ht="18" hidden="1">
      <c r="A97" s="79"/>
      <c r="B97" s="80"/>
    </row>
    <row r="98" spans="1:2" s="78" customFormat="1" ht="18" hidden="1">
      <c r="A98" s="79"/>
      <c r="B98" s="80"/>
    </row>
    <row r="99" spans="1:2" s="78" customFormat="1" ht="18" hidden="1">
      <c r="A99" s="79"/>
      <c r="B99" s="80"/>
    </row>
    <row r="100" spans="1:2" s="78" customFormat="1" ht="18" hidden="1">
      <c r="A100" s="79"/>
      <c r="B100" s="80"/>
    </row>
    <row r="101" spans="1:2" s="78" customFormat="1" ht="18" hidden="1">
      <c r="A101" s="79"/>
      <c r="B101" s="80"/>
    </row>
    <row r="102" spans="1:2" s="78" customFormat="1" ht="18" hidden="1">
      <c r="A102" s="79"/>
      <c r="B102" s="80"/>
    </row>
    <row r="103" spans="1:2" s="78" customFormat="1" ht="18" hidden="1">
      <c r="A103" s="79"/>
      <c r="B103" s="80"/>
    </row>
    <row r="104" spans="1:2" s="78" customFormat="1" ht="18" hidden="1">
      <c r="A104" s="79"/>
      <c r="B104" s="80"/>
    </row>
    <row r="105" spans="1:2" s="78" customFormat="1" ht="18" hidden="1">
      <c r="A105" s="79"/>
      <c r="B105" s="80"/>
    </row>
    <row r="106" spans="1:2" s="78" customFormat="1" ht="18" hidden="1">
      <c r="A106" s="79"/>
      <c r="B106" s="80"/>
    </row>
    <row r="107" spans="1:2" s="78" customFormat="1" ht="18" hidden="1">
      <c r="A107" s="79"/>
      <c r="B107" s="80"/>
    </row>
    <row r="108" spans="1:2" s="78" customFormat="1" ht="18" hidden="1">
      <c r="A108" s="79"/>
      <c r="B108" s="80"/>
    </row>
    <row r="109" spans="1:2" s="78" customFormat="1" ht="18" hidden="1">
      <c r="A109" s="79"/>
      <c r="B109" s="80"/>
    </row>
    <row r="110" spans="1:2" s="78" customFormat="1" ht="18" hidden="1">
      <c r="A110" s="79"/>
      <c r="B110" s="80"/>
    </row>
    <row r="111" spans="1:2" s="78" customFormat="1" ht="18" hidden="1">
      <c r="A111" s="79"/>
      <c r="B111" s="80"/>
    </row>
    <row r="112" spans="1:2" s="78" customFormat="1" ht="18" hidden="1">
      <c r="A112" s="79"/>
      <c r="B112" s="80"/>
    </row>
    <row r="113" spans="1:2" s="78" customFormat="1" ht="18" hidden="1">
      <c r="A113" s="79"/>
      <c r="B113" s="80"/>
    </row>
    <row r="114" spans="1:2" s="78" customFormat="1" ht="18" hidden="1">
      <c r="A114" s="79"/>
      <c r="B114" s="80"/>
    </row>
    <row r="115" spans="1:2" s="78" customFormat="1" ht="18" hidden="1">
      <c r="A115" s="79"/>
      <c r="B115" s="80"/>
    </row>
    <row r="116" spans="1:2" s="78" customFormat="1" ht="18" hidden="1">
      <c r="A116" s="79"/>
      <c r="B116" s="80"/>
    </row>
    <row r="117" spans="1:2" s="78" customFormat="1" ht="18" hidden="1">
      <c r="A117" s="79"/>
      <c r="B117" s="80"/>
    </row>
    <row r="118" spans="1:2" s="78" customFormat="1" ht="18" hidden="1">
      <c r="A118" s="79"/>
      <c r="B118" s="80"/>
    </row>
    <row r="119" spans="1:2" s="78" customFormat="1" ht="18" hidden="1">
      <c r="A119" s="79"/>
      <c r="B119" s="80"/>
    </row>
    <row r="120" spans="1:2" s="78" customFormat="1" ht="18" hidden="1">
      <c r="A120" s="79"/>
      <c r="B120" s="80"/>
    </row>
    <row r="121" spans="1:2" s="78" customFormat="1" ht="18" hidden="1">
      <c r="A121" s="79"/>
      <c r="B121" s="80"/>
    </row>
    <row r="122" spans="1:2" s="78" customFormat="1" ht="18" hidden="1">
      <c r="A122" s="79"/>
      <c r="B122" s="80"/>
    </row>
    <row r="123" spans="1:2" s="78" customFormat="1" ht="18" hidden="1">
      <c r="A123" s="79"/>
      <c r="B123" s="80"/>
    </row>
    <row r="124" spans="1:2" s="78" customFormat="1" ht="18" hidden="1">
      <c r="A124" s="79"/>
      <c r="B124" s="80"/>
    </row>
    <row r="125" spans="1:2" s="78" customFormat="1" ht="18" hidden="1">
      <c r="A125" s="79"/>
      <c r="B125" s="80"/>
    </row>
    <row r="126" spans="1:2" s="78" customFormat="1" ht="18" hidden="1">
      <c r="A126" s="79"/>
      <c r="B126" s="80"/>
    </row>
    <row r="127" spans="1:2" s="78" customFormat="1" ht="18" hidden="1">
      <c r="A127" s="79"/>
      <c r="B127" s="80"/>
    </row>
    <row r="128" spans="1:2" s="78" customFormat="1" ht="18" hidden="1">
      <c r="A128" s="79"/>
      <c r="B128" s="80"/>
    </row>
    <row r="129" spans="1:2" s="78" customFormat="1" ht="18" hidden="1">
      <c r="A129" s="79"/>
      <c r="B129" s="80"/>
    </row>
    <row r="130" spans="1:2" s="78" customFormat="1" ht="18" hidden="1">
      <c r="A130" s="79"/>
      <c r="B130" s="80"/>
    </row>
    <row r="131" spans="1:2" s="78" customFormat="1" ht="18" hidden="1">
      <c r="A131" s="79"/>
      <c r="B131" s="80"/>
    </row>
    <row r="132" spans="1:2" s="78" customFormat="1" ht="18" hidden="1">
      <c r="A132" s="79"/>
      <c r="B132" s="80"/>
    </row>
    <row r="133" spans="1:2" s="78" customFormat="1" ht="18" hidden="1">
      <c r="A133" s="79"/>
      <c r="B133" s="80"/>
    </row>
    <row r="134" spans="1:2" s="78" customFormat="1" ht="18" hidden="1">
      <c r="A134" s="79"/>
      <c r="B134" s="80"/>
    </row>
    <row r="135" spans="1:2" s="78" customFormat="1" ht="18" hidden="1">
      <c r="A135" s="79"/>
      <c r="B135" s="80"/>
    </row>
    <row r="136" spans="1:2" s="78" customFormat="1" ht="18" hidden="1">
      <c r="A136" s="79"/>
      <c r="B136" s="80"/>
    </row>
    <row r="137" spans="1:2" s="78" customFormat="1" ht="18" hidden="1">
      <c r="A137" s="79"/>
      <c r="B137" s="80"/>
    </row>
    <row r="138" spans="1:2" s="78" customFormat="1" ht="18" hidden="1">
      <c r="A138" s="79"/>
      <c r="B138" s="80"/>
    </row>
    <row r="139" spans="1:2" s="78" customFormat="1" ht="18" hidden="1">
      <c r="A139" s="79"/>
      <c r="B139" s="80"/>
    </row>
    <row r="140" spans="1:2" s="78" customFormat="1" ht="18" hidden="1">
      <c r="A140" s="79"/>
      <c r="B140" s="80"/>
    </row>
    <row r="141" spans="1:2" s="78" customFormat="1" ht="18" hidden="1">
      <c r="A141" s="79"/>
      <c r="B141" s="80"/>
    </row>
    <row r="142" spans="1:2" s="78" customFormat="1" ht="18" hidden="1">
      <c r="A142" s="79"/>
      <c r="B142" s="80"/>
    </row>
    <row r="143" spans="1:2" s="78" customFormat="1" ht="18" hidden="1">
      <c r="A143" s="79"/>
      <c r="B143" s="80"/>
    </row>
    <row r="144" spans="1:2" s="78" customFormat="1" ht="18" hidden="1">
      <c r="A144" s="79"/>
      <c r="B144" s="80"/>
    </row>
    <row r="145" spans="1:2" s="78" customFormat="1" ht="18" hidden="1">
      <c r="A145" s="79"/>
      <c r="B145" s="80"/>
    </row>
    <row r="146" spans="1:2" s="78" customFormat="1" ht="18" hidden="1">
      <c r="A146" s="79"/>
      <c r="B146" s="80"/>
    </row>
    <row r="147" spans="1:2" s="78" customFormat="1" ht="18" hidden="1">
      <c r="A147" s="79"/>
      <c r="B147" s="80"/>
    </row>
    <row r="148" spans="1:2" s="78" customFormat="1" ht="18" hidden="1">
      <c r="A148" s="79"/>
      <c r="B148" s="80"/>
    </row>
    <row r="149" spans="1:2" s="78" customFormat="1" ht="18" hidden="1">
      <c r="A149" s="79"/>
      <c r="B149" s="80"/>
    </row>
    <row r="150" spans="1:2" s="78" customFormat="1" ht="18" hidden="1">
      <c r="A150" s="79"/>
      <c r="B150" s="80"/>
    </row>
    <row r="151" spans="1:2" s="78" customFormat="1" ht="18" hidden="1">
      <c r="A151" s="79"/>
      <c r="B151" s="80"/>
    </row>
    <row r="152" spans="1:2" s="78" customFormat="1" ht="18" hidden="1">
      <c r="A152" s="79"/>
      <c r="B152" s="80"/>
    </row>
    <row r="153" spans="1:2" s="78" customFormat="1" ht="18" hidden="1">
      <c r="A153" s="79"/>
      <c r="B153" s="80"/>
    </row>
    <row r="154" spans="1:2" s="78" customFormat="1" ht="18" hidden="1">
      <c r="A154" s="79"/>
      <c r="B154" s="80"/>
    </row>
    <row r="155" spans="1:2" s="78" customFormat="1" ht="18" hidden="1">
      <c r="A155" s="79"/>
      <c r="B155" s="80"/>
    </row>
    <row r="156" spans="1:2" s="78" customFormat="1" ht="18" hidden="1">
      <c r="A156" s="79"/>
      <c r="B156" s="80"/>
    </row>
    <row r="157" spans="1:2" s="78" customFormat="1" ht="18" hidden="1">
      <c r="A157" s="79"/>
      <c r="B157" s="80"/>
    </row>
    <row r="158" spans="1:2" s="78" customFormat="1" ht="18" hidden="1">
      <c r="A158" s="79"/>
      <c r="B158" s="80"/>
    </row>
    <row r="159" spans="1:2" s="78" customFormat="1" ht="18" hidden="1">
      <c r="A159" s="79"/>
      <c r="B159" s="80"/>
    </row>
    <row r="160" spans="1:2" s="78" customFormat="1" ht="18" hidden="1">
      <c r="A160" s="79"/>
      <c r="B160" s="80"/>
    </row>
    <row r="161" spans="1:2" s="78" customFormat="1" ht="18" hidden="1">
      <c r="A161" s="79"/>
      <c r="B161" s="80"/>
    </row>
    <row r="162" spans="1:2" s="78" customFormat="1" ht="18" hidden="1">
      <c r="A162" s="79"/>
      <c r="B162" s="80"/>
    </row>
    <row r="163" spans="1:2" s="78" customFormat="1" ht="18" hidden="1">
      <c r="A163" s="79"/>
      <c r="B163" s="80"/>
    </row>
    <row r="164" spans="1:2" s="78" customFormat="1" ht="18" hidden="1">
      <c r="A164" s="79"/>
      <c r="B164" s="80"/>
    </row>
    <row r="165" spans="1:2" s="78" customFormat="1" ht="18" hidden="1">
      <c r="A165" s="79"/>
      <c r="B165" s="80"/>
    </row>
    <row r="166" spans="1:2" s="78" customFormat="1" ht="18" hidden="1">
      <c r="A166" s="79"/>
      <c r="B166" s="80"/>
    </row>
    <row r="167" spans="1:2" s="78" customFormat="1" ht="18" hidden="1">
      <c r="A167" s="79"/>
      <c r="B167" s="80"/>
    </row>
    <row r="168" spans="1:2" s="78" customFormat="1" ht="18" hidden="1">
      <c r="A168" s="79"/>
      <c r="B168" s="80"/>
    </row>
    <row r="169" spans="1:2" s="78" customFormat="1" ht="18" hidden="1">
      <c r="A169" s="79"/>
      <c r="B169" s="80"/>
    </row>
    <row r="170" spans="1:2" s="78" customFormat="1" ht="18" hidden="1">
      <c r="A170" s="79"/>
      <c r="B170" s="80"/>
    </row>
    <row r="171" spans="1:2" s="78" customFormat="1" ht="18" hidden="1">
      <c r="A171" s="79"/>
      <c r="B171" s="80"/>
    </row>
    <row r="172" spans="1:2" s="78" customFormat="1" ht="18" hidden="1">
      <c r="A172" s="79"/>
      <c r="B172" s="80"/>
    </row>
    <row r="173" spans="1:2" s="78" customFormat="1" ht="18" hidden="1">
      <c r="A173" s="79"/>
      <c r="B173" s="80"/>
    </row>
    <row r="174" spans="1:2" s="78" customFormat="1" ht="18" hidden="1">
      <c r="A174" s="79"/>
      <c r="B174" s="80"/>
    </row>
    <row r="175" spans="1:2" s="78" customFormat="1" ht="18" hidden="1">
      <c r="A175" s="79"/>
      <c r="B175" s="80"/>
    </row>
    <row r="176" spans="1:2" s="78" customFormat="1" ht="18" hidden="1">
      <c r="A176" s="79"/>
      <c r="B176" s="80"/>
    </row>
    <row r="177" spans="1:2" s="78" customFormat="1" ht="18" hidden="1">
      <c r="A177" s="79"/>
      <c r="B177" s="80"/>
    </row>
    <row r="178" spans="1:2" s="78" customFormat="1" ht="18" hidden="1">
      <c r="A178" s="79"/>
      <c r="B178" s="80"/>
    </row>
    <row r="179" spans="1:2" s="78" customFormat="1" ht="18" hidden="1">
      <c r="A179" s="79"/>
      <c r="B179" s="80"/>
    </row>
    <row r="180" spans="1:2" s="78" customFormat="1" ht="18" hidden="1">
      <c r="A180" s="79"/>
      <c r="B180" s="80"/>
    </row>
    <row r="181" spans="1:2" s="78" customFormat="1" ht="18" hidden="1">
      <c r="A181" s="79"/>
      <c r="B181" s="80"/>
    </row>
    <row r="182" spans="1:2" s="78" customFormat="1" ht="18" hidden="1">
      <c r="A182" s="79"/>
      <c r="B182" s="80"/>
    </row>
    <row r="183" spans="1:2" s="78" customFormat="1" ht="18" hidden="1">
      <c r="A183" s="79"/>
      <c r="B183" s="80"/>
    </row>
    <row r="184" spans="1:2" s="78" customFormat="1" ht="18" hidden="1">
      <c r="A184" s="79"/>
      <c r="B184" s="80"/>
    </row>
    <row r="185" spans="1:2" s="78" customFormat="1" ht="18" hidden="1">
      <c r="A185" s="79"/>
      <c r="B185" s="80"/>
    </row>
    <row r="186" spans="1:2" s="78" customFormat="1" ht="18" hidden="1">
      <c r="A186" s="79"/>
      <c r="B186" s="80"/>
    </row>
    <row r="187" spans="1:2" s="78" customFormat="1" ht="18" hidden="1">
      <c r="A187" s="79"/>
      <c r="B187" s="80"/>
    </row>
    <row r="188" spans="1:2" s="78" customFormat="1" ht="18" hidden="1">
      <c r="A188" s="79"/>
      <c r="B188" s="80"/>
    </row>
    <row r="189" spans="1:2" s="78" customFormat="1" ht="18" hidden="1">
      <c r="A189" s="79"/>
      <c r="B189" s="80"/>
    </row>
    <row r="190" spans="1:2" s="78" customFormat="1" ht="18" hidden="1">
      <c r="A190" s="79"/>
      <c r="B190" s="80"/>
    </row>
    <row r="191" spans="1:2" s="78" customFormat="1" ht="18" hidden="1">
      <c r="A191" s="79"/>
      <c r="B191" s="80"/>
    </row>
    <row r="192" spans="1:2" s="78" customFormat="1" ht="18" hidden="1">
      <c r="A192" s="79"/>
      <c r="B192" s="80"/>
    </row>
    <row r="193" spans="1:2" s="78" customFormat="1" ht="18" hidden="1">
      <c r="A193" s="79"/>
      <c r="B193" s="80"/>
    </row>
    <row r="194" spans="1:2" s="78" customFormat="1" ht="18" hidden="1">
      <c r="A194" s="79"/>
      <c r="B194" s="80"/>
    </row>
    <row r="195" spans="1:2" s="78" customFormat="1" ht="18" hidden="1">
      <c r="A195" s="79"/>
      <c r="B195" s="80"/>
    </row>
    <row r="196" spans="1:2" s="78" customFormat="1" ht="18" hidden="1">
      <c r="A196" s="79"/>
      <c r="B196" s="80"/>
    </row>
    <row r="197" spans="1:2" s="78" customFormat="1" ht="18" hidden="1">
      <c r="A197" s="79"/>
      <c r="B197" s="80"/>
    </row>
    <row r="198" spans="1:2" s="78" customFormat="1" ht="18" hidden="1">
      <c r="A198" s="79"/>
      <c r="B198" s="80"/>
    </row>
    <row r="199" spans="1:2" s="78" customFormat="1" ht="18" hidden="1">
      <c r="A199" s="79"/>
      <c r="B199" s="80"/>
    </row>
    <row r="200" spans="1:2" s="78" customFormat="1" ht="18" hidden="1">
      <c r="A200" s="79"/>
      <c r="B200" s="80"/>
    </row>
    <row r="201" spans="1:2" s="78" customFormat="1" ht="18" hidden="1">
      <c r="A201" s="79"/>
      <c r="B201" s="80"/>
    </row>
    <row r="202" spans="1:2" s="78" customFormat="1" ht="18" hidden="1">
      <c r="A202" s="79"/>
      <c r="B202" s="80"/>
    </row>
    <row r="203" spans="1:2" s="78" customFormat="1" ht="18" hidden="1">
      <c r="A203" s="79"/>
      <c r="B203" s="80"/>
    </row>
    <row r="204" spans="1:2" s="78" customFormat="1" ht="18" hidden="1">
      <c r="A204" s="79"/>
      <c r="B204" s="80"/>
    </row>
    <row r="205" spans="1:2" s="78" customFormat="1" ht="18" hidden="1">
      <c r="A205" s="79"/>
      <c r="B205" s="80"/>
    </row>
    <row r="206" spans="1:2" s="78" customFormat="1" ht="18" hidden="1">
      <c r="A206" s="79"/>
      <c r="B206" s="80"/>
    </row>
    <row r="207" spans="1:2" s="78" customFormat="1" ht="18" hidden="1">
      <c r="A207" s="79"/>
      <c r="B207" s="80"/>
    </row>
    <row r="208" spans="1:2" s="78" customFormat="1" ht="18" hidden="1">
      <c r="A208" s="79"/>
      <c r="B208" s="80"/>
    </row>
    <row r="209" spans="1:2" s="78" customFormat="1" ht="18" hidden="1">
      <c r="A209" s="79"/>
      <c r="B209" s="80"/>
    </row>
    <row r="210" spans="1:2" s="78" customFormat="1" ht="18" hidden="1">
      <c r="A210" s="79"/>
      <c r="B210" s="80"/>
    </row>
    <row r="211" spans="1:2" s="78" customFormat="1" ht="18" hidden="1">
      <c r="A211" s="79"/>
      <c r="B211" s="80"/>
    </row>
    <row r="212" spans="1:2" s="78" customFormat="1" ht="18" hidden="1">
      <c r="A212" s="79"/>
      <c r="B212" s="80"/>
    </row>
    <row r="213" spans="1:2" s="78" customFormat="1" ht="18" hidden="1">
      <c r="A213" s="79"/>
      <c r="B213" s="80"/>
    </row>
    <row r="214" spans="1:2" s="78" customFormat="1" ht="18" hidden="1">
      <c r="A214" s="79"/>
      <c r="B214" s="80"/>
    </row>
    <row r="215" spans="1:2" s="78" customFormat="1" ht="18" hidden="1">
      <c r="A215" s="79"/>
      <c r="B215" s="80"/>
    </row>
    <row r="216" spans="1:2" s="78" customFormat="1" ht="18" hidden="1">
      <c r="A216" s="79"/>
      <c r="B216" s="80"/>
    </row>
    <row r="217" spans="1:2" s="78" customFormat="1" ht="18" hidden="1">
      <c r="A217" s="79"/>
      <c r="B217" s="80"/>
    </row>
    <row r="218" spans="1:2" s="78" customFormat="1" ht="18" hidden="1">
      <c r="A218" s="79"/>
      <c r="B218" s="80"/>
    </row>
    <row r="219" spans="1:2" s="78" customFormat="1" ht="18" hidden="1">
      <c r="A219" s="79"/>
      <c r="B219" s="80"/>
    </row>
    <row r="220" spans="1:2" s="78" customFormat="1" ht="18" hidden="1">
      <c r="A220" s="79"/>
      <c r="B220" s="80"/>
    </row>
    <row r="221" spans="1:2" s="78" customFormat="1" ht="18" hidden="1">
      <c r="A221" s="79"/>
      <c r="B221" s="80"/>
    </row>
    <row r="222" spans="1:2" s="78" customFormat="1" ht="18" hidden="1">
      <c r="A222" s="79"/>
      <c r="B222" s="80"/>
    </row>
    <row r="223" spans="1:2" s="78" customFormat="1" ht="18" hidden="1">
      <c r="A223" s="79"/>
      <c r="B223" s="80"/>
    </row>
    <row r="224" spans="1:2" s="78" customFormat="1" ht="18" hidden="1">
      <c r="A224" s="79"/>
      <c r="B224" s="80"/>
    </row>
    <row r="225" spans="1:2" s="78" customFormat="1" ht="18" hidden="1">
      <c r="A225" s="79"/>
      <c r="B225" s="80"/>
    </row>
    <row r="226" spans="1:2" s="78" customFormat="1" ht="18" hidden="1">
      <c r="A226" s="79"/>
      <c r="B226" s="80"/>
    </row>
    <row r="227" spans="1:2" s="78" customFormat="1" ht="18" hidden="1">
      <c r="A227" s="79"/>
      <c r="B227" s="80"/>
    </row>
    <row r="228" spans="1:2" s="78" customFormat="1" ht="18" hidden="1">
      <c r="A228" s="79"/>
      <c r="B228" s="80"/>
    </row>
    <row r="229" spans="1:2" s="78" customFormat="1" ht="18" hidden="1">
      <c r="A229" s="79"/>
      <c r="B229" s="80"/>
    </row>
    <row r="230" spans="1:2" s="78" customFormat="1" ht="18" hidden="1">
      <c r="A230" s="79"/>
      <c r="B230" s="80"/>
    </row>
    <row r="231" spans="1:2" s="78" customFormat="1" ht="18" hidden="1">
      <c r="A231" s="79"/>
      <c r="B231" s="80"/>
    </row>
    <row r="232" spans="1:2" s="78" customFormat="1" ht="18" hidden="1">
      <c r="A232" s="79"/>
      <c r="B232" s="80"/>
    </row>
    <row r="233" spans="1:2" s="78" customFormat="1" ht="18" hidden="1">
      <c r="A233" s="79"/>
      <c r="B233" s="80"/>
    </row>
    <row r="234" spans="1:2" s="78" customFormat="1" ht="18" hidden="1">
      <c r="A234" s="79"/>
      <c r="B234" s="80"/>
    </row>
    <row r="235" spans="1:2" s="78" customFormat="1" ht="18" hidden="1">
      <c r="A235" s="79"/>
      <c r="B235" s="80"/>
    </row>
    <row r="236" spans="1:2" s="78" customFormat="1" ht="18" hidden="1">
      <c r="A236" s="79"/>
      <c r="B236" s="80"/>
    </row>
    <row r="237" spans="1:2" s="78" customFormat="1" ht="18" hidden="1">
      <c r="A237" s="79"/>
      <c r="B237" s="80"/>
    </row>
    <row r="238" spans="1:2" s="78" customFormat="1" ht="18" hidden="1">
      <c r="A238" s="79"/>
      <c r="B238" s="80"/>
    </row>
    <row r="239" spans="1:2" s="78" customFormat="1" ht="18" hidden="1">
      <c r="A239" s="79"/>
      <c r="B239" s="80"/>
    </row>
    <row r="240" spans="1:2" s="78" customFormat="1" ht="18" hidden="1">
      <c r="A240" s="79"/>
      <c r="B240" s="80"/>
    </row>
    <row r="241" spans="1:2" s="78" customFormat="1" ht="18" hidden="1">
      <c r="A241" s="79"/>
      <c r="B241" s="80"/>
    </row>
    <row r="242" spans="1:2" s="78" customFormat="1" ht="18" hidden="1">
      <c r="A242" s="79"/>
      <c r="B242" s="80"/>
    </row>
    <row r="243" spans="1:2" s="78" customFormat="1" ht="18" hidden="1">
      <c r="A243" s="79"/>
      <c r="B243" s="80"/>
    </row>
    <row r="244" spans="1:2" s="78" customFormat="1" ht="18" hidden="1">
      <c r="A244" s="79"/>
      <c r="B244" s="80"/>
    </row>
    <row r="245" spans="1:2" s="78" customFormat="1" ht="18" hidden="1">
      <c r="A245" s="79"/>
      <c r="B245" s="80"/>
    </row>
    <row r="246" spans="1:2" s="78" customFormat="1" ht="18" hidden="1">
      <c r="A246" s="79"/>
      <c r="B246" s="80"/>
    </row>
    <row r="247" spans="1:2" s="78" customFormat="1" ht="18" hidden="1">
      <c r="A247" s="79"/>
      <c r="B247" s="80"/>
    </row>
    <row r="248" spans="1:2" s="78" customFormat="1" ht="18" hidden="1">
      <c r="A248" s="79"/>
      <c r="B248" s="80"/>
    </row>
    <row r="249" spans="1:2" s="78" customFormat="1" ht="18" hidden="1">
      <c r="A249" s="79"/>
      <c r="B249" s="80"/>
    </row>
    <row r="250" spans="1:2" s="78" customFormat="1" ht="18" hidden="1">
      <c r="A250" s="79"/>
      <c r="B250" s="80"/>
    </row>
    <row r="251" spans="1:2" s="78" customFormat="1" ht="18" hidden="1">
      <c r="A251" s="79"/>
      <c r="B251" s="80"/>
    </row>
    <row r="252" spans="1:2" s="78" customFormat="1" ht="18" hidden="1">
      <c r="A252" s="79"/>
      <c r="B252" s="80"/>
    </row>
    <row r="253" spans="1:2" s="78" customFormat="1" ht="18" hidden="1">
      <c r="A253" s="79"/>
      <c r="B253" s="80"/>
    </row>
    <row r="254" spans="1:2" s="78" customFormat="1" ht="18" hidden="1">
      <c r="A254" s="79"/>
      <c r="B254" s="80"/>
    </row>
    <row r="255" spans="1:2" s="78" customFormat="1" ht="18" hidden="1">
      <c r="A255" s="79"/>
      <c r="B255" s="80"/>
    </row>
    <row r="256" spans="1:2" s="78" customFormat="1" ht="18" hidden="1">
      <c r="A256" s="79"/>
      <c r="B256" s="80"/>
    </row>
    <row r="257" spans="1:2" s="78" customFormat="1" ht="18" hidden="1">
      <c r="A257" s="79"/>
      <c r="B257" s="80"/>
    </row>
    <row r="258" spans="1:2" s="78" customFormat="1" ht="18" hidden="1">
      <c r="A258" s="79"/>
      <c r="B258" s="80"/>
    </row>
    <row r="259" spans="1:2" s="78" customFormat="1" ht="18" hidden="1">
      <c r="A259" s="79"/>
      <c r="B259" s="80"/>
    </row>
    <row r="260" spans="1:2" s="78" customFormat="1" ht="18" hidden="1">
      <c r="A260" s="79"/>
      <c r="B260" s="80"/>
    </row>
    <row r="261" spans="1:2" s="78" customFormat="1" ht="18" hidden="1">
      <c r="A261" s="79"/>
      <c r="B261" s="80"/>
    </row>
    <row r="262" spans="1:2" s="78" customFormat="1" ht="18" hidden="1">
      <c r="A262" s="79"/>
      <c r="B262" s="80"/>
    </row>
    <row r="263" spans="1:2" s="78" customFormat="1" ht="18" hidden="1">
      <c r="A263" s="79"/>
      <c r="B263" s="80"/>
    </row>
    <row r="264" spans="1:2" s="78" customFormat="1" ht="18" hidden="1">
      <c r="A264" s="79"/>
      <c r="B264" s="80"/>
    </row>
    <row r="265" spans="1:2" s="78" customFormat="1" ht="18" hidden="1">
      <c r="A265" s="79"/>
      <c r="B265" s="80"/>
    </row>
    <row r="266" spans="1:2" s="78" customFormat="1" ht="18" hidden="1">
      <c r="A266" s="79"/>
      <c r="B266" s="80"/>
    </row>
    <row r="267" spans="1:2" s="78" customFormat="1" ht="18" hidden="1">
      <c r="A267" s="79"/>
      <c r="B267" s="80"/>
    </row>
    <row r="268" spans="1:2" s="78" customFormat="1" ht="18" hidden="1">
      <c r="A268" s="79"/>
      <c r="B268" s="80"/>
    </row>
    <row r="269" spans="1:2" s="78" customFormat="1" ht="18" hidden="1">
      <c r="A269" s="79"/>
      <c r="B269" s="80"/>
    </row>
    <row r="270" spans="1:2" s="78" customFormat="1" ht="18" hidden="1">
      <c r="A270" s="79"/>
      <c r="B270" s="80"/>
    </row>
    <row r="271" spans="1:2" s="78" customFormat="1" ht="18" hidden="1">
      <c r="A271" s="79"/>
      <c r="B271" s="80"/>
    </row>
    <row r="272" spans="1:2" s="78" customFormat="1" ht="18" hidden="1">
      <c r="A272" s="79"/>
      <c r="B272" s="80"/>
    </row>
    <row r="273" spans="1:2" s="78" customFormat="1" ht="18" hidden="1">
      <c r="A273" s="79"/>
      <c r="B273" s="80"/>
    </row>
    <row r="274" spans="1:2" s="78" customFormat="1" ht="18" hidden="1">
      <c r="A274" s="79"/>
      <c r="B274" s="80"/>
    </row>
    <row r="275" spans="1:2" s="78" customFormat="1" ht="18" hidden="1">
      <c r="A275" s="79"/>
      <c r="B275" s="80"/>
    </row>
    <row r="276" spans="1:2" s="78" customFormat="1" ht="18" hidden="1">
      <c r="A276" s="79"/>
      <c r="B276" s="80"/>
    </row>
    <row r="277" spans="1:2" s="78" customFormat="1" ht="18" hidden="1">
      <c r="A277" s="79"/>
      <c r="B277" s="80"/>
    </row>
    <row r="278" spans="1:2" s="78" customFormat="1" ht="18" hidden="1">
      <c r="A278" s="79"/>
      <c r="B278" s="80"/>
    </row>
    <row r="279" spans="1:2" s="78" customFormat="1" ht="18" hidden="1">
      <c r="A279" s="79"/>
      <c r="B279" s="80"/>
    </row>
    <row r="280" spans="1:2" s="78" customFormat="1" ht="18" hidden="1">
      <c r="A280" s="79"/>
      <c r="B280" s="80"/>
    </row>
    <row r="281" spans="1:2" s="78" customFormat="1" ht="18" hidden="1">
      <c r="A281" s="79"/>
      <c r="B281" s="80"/>
    </row>
    <row r="282" spans="1:2" s="78" customFormat="1" ht="18" hidden="1">
      <c r="A282" s="79"/>
      <c r="B282" s="80"/>
    </row>
    <row r="283" spans="1:2" s="78" customFormat="1" ht="18" hidden="1">
      <c r="A283" s="79"/>
      <c r="B283" s="80"/>
    </row>
    <row r="284" spans="1:2" s="78" customFormat="1" ht="18" hidden="1">
      <c r="A284" s="79"/>
      <c r="B284" s="80"/>
    </row>
    <row r="285" spans="1:2" s="78" customFormat="1" ht="18" hidden="1">
      <c r="A285" s="79"/>
      <c r="B285" s="80"/>
    </row>
    <row r="286" spans="1:2" s="78" customFormat="1" ht="18" hidden="1">
      <c r="A286" s="79"/>
      <c r="B286" s="80"/>
    </row>
    <row r="287" spans="1:2" s="78" customFormat="1" ht="18" hidden="1">
      <c r="A287" s="79"/>
      <c r="B287" s="80"/>
    </row>
    <row r="288" spans="1:2" s="78" customFormat="1" ht="18" hidden="1">
      <c r="A288" s="79"/>
      <c r="B288" s="80"/>
    </row>
    <row r="289" spans="1:2" s="78" customFormat="1" ht="18" hidden="1">
      <c r="A289" s="79"/>
      <c r="B289" s="80"/>
    </row>
    <row r="290" spans="1:2" s="78" customFormat="1" ht="18" hidden="1">
      <c r="A290" s="79"/>
      <c r="B290" s="80"/>
    </row>
    <row r="291" spans="1:2" s="78" customFormat="1" ht="18" hidden="1">
      <c r="A291" s="79"/>
      <c r="B291" s="80"/>
    </row>
    <row r="292" spans="1:2" s="78" customFormat="1" ht="18" hidden="1">
      <c r="A292" s="79"/>
      <c r="B292" s="80"/>
    </row>
    <row r="293" spans="1:2" s="78" customFormat="1" ht="18" hidden="1">
      <c r="A293" s="79"/>
      <c r="B293" s="80"/>
    </row>
    <row r="294" spans="1:2" s="78" customFormat="1" ht="18" hidden="1">
      <c r="A294" s="79"/>
      <c r="B294" s="80"/>
    </row>
    <row r="295" spans="1:2" s="78" customFormat="1" ht="18" hidden="1">
      <c r="A295" s="79"/>
      <c r="B295" s="80"/>
    </row>
    <row r="296" spans="1:2" s="78" customFormat="1" ht="18" hidden="1">
      <c r="A296" s="79"/>
      <c r="B296" s="80"/>
    </row>
    <row r="297" spans="1:2" s="78" customFormat="1" ht="18" hidden="1">
      <c r="A297" s="79"/>
      <c r="B297" s="80"/>
    </row>
    <row r="298" spans="1:2" s="78" customFormat="1" ht="18" hidden="1">
      <c r="A298" s="79"/>
      <c r="B298" s="80"/>
    </row>
    <row r="299" spans="1:2" s="78" customFormat="1" ht="18" hidden="1">
      <c r="A299" s="79"/>
      <c r="B299" s="80"/>
    </row>
    <row r="300" spans="1:2" s="78" customFormat="1" ht="18" hidden="1">
      <c r="A300" s="79"/>
      <c r="B300" s="80"/>
    </row>
    <row r="301" spans="1:2" s="78" customFormat="1" ht="18" hidden="1">
      <c r="A301" s="79"/>
      <c r="B301" s="80"/>
    </row>
    <row r="302" spans="1:2" s="78" customFormat="1" ht="18" hidden="1">
      <c r="A302" s="79"/>
      <c r="B302" s="80"/>
    </row>
    <row r="303" spans="1:2" s="78" customFormat="1" ht="18" hidden="1">
      <c r="A303" s="79"/>
      <c r="B303" s="80"/>
    </row>
    <row r="304" spans="1:2" s="78" customFormat="1" ht="18" hidden="1">
      <c r="A304" s="79"/>
      <c r="B304" s="80"/>
    </row>
    <row r="305" spans="1:2" s="78" customFormat="1" ht="18" hidden="1">
      <c r="A305" s="79"/>
      <c r="B305" s="80"/>
    </row>
    <row r="306" spans="1:2" s="78" customFormat="1" ht="18" hidden="1">
      <c r="A306" s="79"/>
      <c r="B306" s="80"/>
    </row>
    <row r="307" spans="1:2" s="78" customFormat="1" ht="18" hidden="1">
      <c r="A307" s="79"/>
      <c r="B307" s="80"/>
    </row>
    <row r="308" spans="1:2" s="78" customFormat="1" ht="18" hidden="1">
      <c r="A308" s="79"/>
      <c r="B308" s="80"/>
    </row>
    <row r="309" spans="1:2" s="78" customFormat="1" ht="18" hidden="1">
      <c r="A309" s="79"/>
      <c r="B309" s="80"/>
    </row>
    <row r="310" spans="1:2" s="78" customFormat="1" ht="18" hidden="1">
      <c r="A310" s="79"/>
      <c r="B310" s="80"/>
    </row>
    <row r="311" spans="1:2" s="78" customFormat="1" ht="18" hidden="1">
      <c r="A311" s="79"/>
      <c r="B311" s="80"/>
    </row>
    <row r="312" spans="1:2" s="78" customFormat="1" ht="18" hidden="1">
      <c r="A312" s="79"/>
      <c r="B312" s="80"/>
    </row>
    <row r="313" spans="1:2" s="78" customFormat="1" ht="18" hidden="1">
      <c r="A313" s="79"/>
      <c r="B313" s="80"/>
    </row>
    <row r="314" spans="1:2" s="78" customFormat="1" ht="18" hidden="1">
      <c r="A314" s="79"/>
      <c r="B314" s="80"/>
    </row>
    <row r="315" spans="1:2" s="78" customFormat="1" ht="18" hidden="1">
      <c r="A315" s="79"/>
      <c r="B315" s="80"/>
    </row>
    <row r="316" spans="1:2" s="78" customFormat="1" ht="18" hidden="1">
      <c r="A316" s="79"/>
      <c r="B316" s="80"/>
    </row>
    <row r="317" spans="1:2" s="78" customFormat="1" ht="18" hidden="1">
      <c r="A317" s="79"/>
      <c r="B317" s="80"/>
    </row>
    <row r="318" spans="1:2" s="78" customFormat="1" ht="18" hidden="1">
      <c r="A318" s="79"/>
      <c r="B318" s="80"/>
    </row>
    <row r="319" spans="1:2" s="78" customFormat="1" ht="18" hidden="1">
      <c r="A319" s="79"/>
      <c r="B319" s="80"/>
    </row>
    <row r="320" spans="1:2" s="78" customFormat="1" ht="18" hidden="1">
      <c r="A320" s="79"/>
      <c r="B320" s="80"/>
    </row>
    <row r="321" spans="1:2" s="78" customFormat="1" ht="18" hidden="1">
      <c r="A321" s="79"/>
      <c r="B321" s="80"/>
    </row>
    <row r="322" spans="1:2" s="78" customFormat="1" ht="18" hidden="1">
      <c r="A322" s="79"/>
      <c r="B322" s="80"/>
    </row>
    <row r="323" spans="1:2" s="78" customFormat="1" ht="18" hidden="1">
      <c r="A323" s="79"/>
      <c r="B323" s="80"/>
    </row>
    <row r="324" spans="1:2" s="78" customFormat="1" ht="18" hidden="1">
      <c r="A324" s="79"/>
      <c r="B324" s="80"/>
    </row>
    <row r="325" spans="1:2" s="78" customFormat="1" ht="18" hidden="1">
      <c r="A325" s="79"/>
      <c r="B325" s="80"/>
    </row>
    <row r="326" spans="1:2" s="78" customFormat="1" ht="18" hidden="1">
      <c r="A326" s="79"/>
      <c r="B326" s="80"/>
    </row>
    <row r="327" spans="1:2" s="78" customFormat="1" ht="18" hidden="1">
      <c r="A327" s="79"/>
      <c r="B327" s="80"/>
    </row>
    <row r="328" spans="1:2" s="78" customFormat="1" ht="18" hidden="1">
      <c r="A328" s="79"/>
      <c r="B328" s="80"/>
    </row>
    <row r="329" spans="1:2" s="78" customFormat="1" ht="18" hidden="1">
      <c r="A329" s="79"/>
      <c r="B329" s="80"/>
    </row>
    <row r="330" spans="1:2" s="78" customFormat="1" ht="18" hidden="1">
      <c r="A330" s="79"/>
      <c r="B330" s="80"/>
    </row>
    <row r="331" spans="1:2" s="78" customFormat="1" ht="18" hidden="1">
      <c r="A331" s="79"/>
      <c r="B331" s="80"/>
    </row>
    <row r="332" spans="1:2" s="78" customFormat="1" ht="18" hidden="1">
      <c r="A332" s="79"/>
      <c r="B332" s="80"/>
    </row>
    <row r="333" spans="1:2" s="78" customFormat="1" ht="18" hidden="1">
      <c r="A333" s="79"/>
      <c r="B333" s="80"/>
    </row>
    <row r="334" spans="1:2" s="78" customFormat="1" ht="18" hidden="1">
      <c r="A334" s="79"/>
      <c r="B334" s="80"/>
    </row>
    <row r="335" spans="1:2" s="78" customFormat="1" ht="18" hidden="1">
      <c r="A335" s="79"/>
      <c r="B335" s="80"/>
    </row>
    <row r="336" spans="1:2" s="78" customFormat="1" ht="18" hidden="1">
      <c r="A336" s="79"/>
      <c r="B336" s="80"/>
    </row>
    <row r="337" spans="1:2" s="78" customFormat="1" ht="18" hidden="1">
      <c r="A337" s="79"/>
      <c r="B337" s="80"/>
    </row>
    <row r="338" spans="1:2" s="78" customFormat="1" ht="18" hidden="1">
      <c r="A338" s="79"/>
      <c r="B338" s="80"/>
    </row>
    <row r="339" spans="1:2" s="78" customFormat="1" ht="18" hidden="1">
      <c r="A339" s="79"/>
      <c r="B339" s="80"/>
    </row>
    <row r="340" spans="1:2" s="78" customFormat="1" ht="18" hidden="1">
      <c r="A340" s="79"/>
      <c r="B340" s="80"/>
    </row>
    <row r="341" spans="1:2" s="78" customFormat="1" ht="18" hidden="1">
      <c r="A341" s="79"/>
      <c r="B341" s="80"/>
    </row>
    <row r="342" spans="1:2" s="78" customFormat="1" ht="18" hidden="1">
      <c r="A342" s="79"/>
      <c r="B342" s="80"/>
    </row>
    <row r="343" spans="1:2" s="78" customFormat="1" ht="18" hidden="1">
      <c r="A343" s="79"/>
      <c r="B343" s="80"/>
    </row>
    <row r="344" spans="1:2" s="78" customFormat="1" ht="18" hidden="1">
      <c r="A344" s="79"/>
      <c r="B344" s="80"/>
    </row>
    <row r="345" spans="1:2" s="78" customFormat="1" ht="18" hidden="1">
      <c r="A345" s="79"/>
      <c r="B345" s="80"/>
    </row>
    <row r="346" spans="1:2" s="78" customFormat="1" ht="18" hidden="1">
      <c r="A346" s="79"/>
      <c r="B346" s="80"/>
    </row>
    <row r="347" spans="1:2" s="78" customFormat="1" ht="18" hidden="1">
      <c r="A347" s="79"/>
      <c r="B347" s="80"/>
    </row>
    <row r="348" spans="1:2" s="78" customFormat="1" ht="18" hidden="1">
      <c r="A348" s="79"/>
      <c r="B348" s="80"/>
    </row>
    <row r="349" spans="1:2" s="78" customFormat="1" ht="18" hidden="1">
      <c r="A349" s="79"/>
      <c r="B349" s="80"/>
    </row>
    <row r="350" spans="1:2" s="78" customFormat="1" ht="18" hidden="1">
      <c r="A350" s="79"/>
      <c r="B350" s="80"/>
    </row>
    <row r="351" spans="1:2" s="78" customFormat="1" ht="18" hidden="1">
      <c r="A351" s="79"/>
      <c r="B351" s="80"/>
    </row>
    <row r="352" spans="1:2" s="78" customFormat="1" ht="18" hidden="1">
      <c r="A352" s="79"/>
      <c r="B352" s="80"/>
    </row>
    <row r="353" spans="1:2" s="78" customFormat="1" ht="18" hidden="1">
      <c r="A353" s="79"/>
      <c r="B353" s="80"/>
    </row>
    <row r="354" spans="1:2" s="78" customFormat="1" ht="18" hidden="1">
      <c r="A354" s="79"/>
      <c r="B354" s="80"/>
    </row>
    <row r="355" spans="1:2" s="78" customFormat="1" ht="18" hidden="1">
      <c r="A355" s="79"/>
      <c r="B355" s="80"/>
    </row>
    <row r="356" spans="1:2" s="78" customFormat="1" ht="18" hidden="1">
      <c r="A356" s="79"/>
      <c r="B356" s="80"/>
    </row>
    <row r="357" spans="1:2" s="78" customFormat="1" ht="18" hidden="1">
      <c r="A357" s="79"/>
      <c r="B357" s="80"/>
    </row>
    <row r="358" spans="1:2" s="78" customFormat="1" ht="18" hidden="1">
      <c r="A358" s="79"/>
      <c r="B358" s="80"/>
    </row>
    <row r="359" spans="1:2" s="78" customFormat="1" ht="18" hidden="1">
      <c r="A359" s="79"/>
      <c r="B359" s="80"/>
    </row>
    <row r="360" spans="1:2" s="78" customFormat="1" ht="18" hidden="1">
      <c r="A360" s="79"/>
      <c r="B360" s="80"/>
    </row>
    <row r="361" spans="1:2" s="78" customFormat="1" ht="18" hidden="1">
      <c r="A361" s="79"/>
      <c r="B361" s="80"/>
    </row>
    <row r="362" spans="1:2" s="78" customFormat="1" ht="18" hidden="1">
      <c r="A362" s="79"/>
      <c r="B362" s="80"/>
    </row>
    <row r="363" spans="1:2" s="78" customFormat="1" ht="18" hidden="1">
      <c r="A363" s="79"/>
      <c r="B363" s="80"/>
    </row>
    <row r="364" spans="1:2" s="78" customFormat="1" ht="18" hidden="1">
      <c r="A364" s="79"/>
      <c r="B364" s="80"/>
    </row>
    <row r="365" spans="1:2" s="78" customFormat="1" ht="18" hidden="1">
      <c r="A365" s="79"/>
      <c r="B365" s="80"/>
    </row>
    <row r="366" spans="1:2" s="78" customFormat="1" ht="18" hidden="1">
      <c r="A366" s="79"/>
      <c r="B366" s="80"/>
    </row>
    <row r="367" spans="1:2" s="78" customFormat="1" ht="18" hidden="1">
      <c r="A367" s="79"/>
      <c r="B367" s="80"/>
    </row>
    <row r="368" spans="1:2" s="78" customFormat="1" ht="18" hidden="1">
      <c r="A368" s="79"/>
      <c r="B368" s="80"/>
    </row>
    <row r="369" spans="1:2" s="78" customFormat="1" ht="18" hidden="1">
      <c r="A369" s="79"/>
      <c r="B369" s="80"/>
    </row>
    <row r="370" spans="1:2" s="78" customFormat="1" ht="18" hidden="1">
      <c r="A370" s="79"/>
      <c r="B370" s="80"/>
    </row>
    <row r="371" spans="1:2" s="78" customFormat="1" ht="18" hidden="1">
      <c r="A371" s="79"/>
      <c r="B371" s="80"/>
    </row>
    <row r="372" spans="1:2" s="78" customFormat="1" ht="18" hidden="1">
      <c r="A372" s="79"/>
      <c r="B372" s="80"/>
    </row>
    <row r="373" spans="1:2" s="78" customFormat="1" ht="18" hidden="1">
      <c r="A373" s="79"/>
      <c r="B373" s="80"/>
    </row>
    <row r="374" spans="1:2" s="78" customFormat="1" ht="18" hidden="1">
      <c r="A374" s="79"/>
      <c r="B374" s="80"/>
    </row>
    <row r="375" spans="1:2" s="78" customFormat="1" ht="18" hidden="1">
      <c r="A375" s="79"/>
      <c r="B375" s="80"/>
    </row>
    <row r="376" spans="1:2" s="78" customFormat="1" ht="18" hidden="1">
      <c r="A376" s="79"/>
      <c r="B376" s="80"/>
    </row>
    <row r="377" spans="1:2" s="78" customFormat="1" ht="18" hidden="1">
      <c r="A377" s="79"/>
      <c r="B377" s="80"/>
    </row>
    <row r="378" spans="1:2" s="78" customFormat="1" ht="18" hidden="1">
      <c r="A378" s="79"/>
      <c r="B378" s="80"/>
    </row>
    <row r="379" spans="1:2" s="78" customFormat="1" ht="18" hidden="1">
      <c r="A379" s="79"/>
      <c r="B379" s="80"/>
    </row>
    <row r="380" spans="1:2" s="78" customFormat="1" ht="18" hidden="1">
      <c r="A380" s="79"/>
      <c r="B380" s="80"/>
    </row>
    <row r="381" spans="1:2" s="78" customFormat="1" ht="18" hidden="1">
      <c r="A381" s="79"/>
      <c r="B381" s="80"/>
    </row>
    <row r="382" spans="1:2" s="78" customFormat="1" ht="18" hidden="1">
      <c r="A382" s="79"/>
      <c r="B382" s="80"/>
    </row>
    <row r="383" spans="1:2" s="78" customFormat="1" ht="18" hidden="1">
      <c r="A383" s="79"/>
      <c r="B383" s="80"/>
    </row>
    <row r="384" spans="1:2" s="78" customFormat="1" ht="18" hidden="1">
      <c r="A384" s="79"/>
      <c r="B384" s="80"/>
    </row>
    <row r="385" spans="1:2" s="78" customFormat="1" ht="18" hidden="1">
      <c r="A385" s="79"/>
      <c r="B385" s="80"/>
    </row>
    <row r="386" spans="1:2" s="78" customFormat="1" ht="18" hidden="1">
      <c r="A386" s="79"/>
      <c r="B386" s="80"/>
    </row>
    <row r="387" spans="1:2" s="78" customFormat="1" ht="18" hidden="1">
      <c r="A387" s="79"/>
      <c r="B387" s="80"/>
    </row>
    <row r="388" spans="1:2" s="78" customFormat="1" ht="18" hidden="1">
      <c r="A388" s="79"/>
      <c r="B388" s="80"/>
    </row>
    <row r="389" spans="1:2" s="78" customFormat="1" ht="18" hidden="1">
      <c r="A389" s="79"/>
      <c r="B389" s="80"/>
    </row>
    <row r="390" spans="1:2" s="78" customFormat="1" ht="18" hidden="1">
      <c r="A390" s="79"/>
      <c r="B390" s="80"/>
    </row>
    <row r="391" spans="1:2" s="78" customFormat="1" ht="18" hidden="1">
      <c r="A391" s="79"/>
      <c r="B391" s="80"/>
    </row>
    <row r="392" spans="1:2" s="78" customFormat="1" ht="18" hidden="1">
      <c r="A392" s="79"/>
      <c r="B392" s="80"/>
    </row>
    <row r="393" spans="1:2" s="78" customFormat="1" ht="18" hidden="1">
      <c r="A393" s="79"/>
      <c r="B393" s="80"/>
    </row>
    <row r="394" spans="1:2" s="78" customFormat="1" ht="18" hidden="1">
      <c r="A394" s="79"/>
      <c r="B394" s="80"/>
    </row>
    <row r="395" spans="1:2" s="78" customFormat="1" ht="18" hidden="1">
      <c r="A395" s="79"/>
      <c r="B395" s="80"/>
    </row>
    <row r="396" spans="1:2" s="78" customFormat="1" ht="18" hidden="1">
      <c r="A396" s="79"/>
      <c r="B396" s="80"/>
    </row>
    <row r="397" spans="1:2" s="78" customFormat="1" ht="18" hidden="1">
      <c r="A397" s="79"/>
      <c r="B397" s="80"/>
    </row>
    <row r="398" spans="1:2" s="78" customFormat="1" ht="18" hidden="1">
      <c r="A398" s="79"/>
      <c r="B398" s="80"/>
    </row>
    <row r="399" spans="1:2" s="78" customFormat="1" ht="18" hidden="1">
      <c r="A399" s="79"/>
      <c r="B399" s="80"/>
    </row>
    <row r="400" spans="1:2" s="78" customFormat="1" ht="18" hidden="1">
      <c r="A400" s="79"/>
      <c r="B400" s="80"/>
    </row>
    <row r="401" spans="1:2" s="78" customFormat="1" ht="18" hidden="1">
      <c r="A401" s="79"/>
      <c r="B401" s="80"/>
    </row>
    <row r="402" spans="1:2" s="78" customFormat="1" ht="18" hidden="1">
      <c r="A402" s="79"/>
      <c r="B402" s="80"/>
    </row>
    <row r="403" spans="1:2" s="78" customFormat="1" ht="18" hidden="1">
      <c r="A403" s="79"/>
      <c r="B403" s="80"/>
    </row>
    <row r="404" spans="1:2" s="78" customFormat="1" ht="18" hidden="1">
      <c r="A404" s="79"/>
      <c r="B404" s="80"/>
    </row>
    <row r="405" spans="1:2" s="78" customFormat="1" ht="18" hidden="1">
      <c r="A405" s="79"/>
      <c r="B405" s="80"/>
    </row>
    <row r="406" spans="1:2" s="78" customFormat="1" ht="18" hidden="1">
      <c r="A406" s="79"/>
      <c r="B406" s="80"/>
    </row>
    <row r="407" spans="1:2" s="78" customFormat="1" ht="18" hidden="1">
      <c r="A407" s="79"/>
      <c r="B407" s="80"/>
    </row>
    <row r="408" spans="1:2" s="78" customFormat="1" ht="18" hidden="1">
      <c r="A408" s="79"/>
      <c r="B408" s="80"/>
    </row>
    <row r="409" spans="1:2" s="78" customFormat="1" ht="18" hidden="1">
      <c r="A409" s="79"/>
      <c r="B409" s="80"/>
    </row>
    <row r="410" spans="1:2" s="78" customFormat="1" ht="18" hidden="1">
      <c r="A410" s="79"/>
      <c r="B410" s="80"/>
    </row>
    <row r="411" spans="1:2" s="78" customFormat="1" ht="18" hidden="1">
      <c r="A411" s="79"/>
      <c r="B411" s="80"/>
    </row>
    <row r="412" spans="1:2" s="78" customFormat="1" ht="18" hidden="1">
      <c r="A412" s="79"/>
      <c r="B412" s="80"/>
    </row>
    <row r="413" spans="1:2" s="78" customFormat="1" ht="18" hidden="1">
      <c r="A413" s="79"/>
      <c r="B413" s="80"/>
    </row>
    <row r="414" spans="1:2" s="78" customFormat="1" ht="18" hidden="1">
      <c r="A414" s="79"/>
      <c r="B414" s="80"/>
    </row>
    <row r="415" spans="1:2" s="78" customFormat="1" ht="18" hidden="1">
      <c r="A415" s="79"/>
      <c r="B415" s="80"/>
    </row>
    <row r="416" spans="1:2" s="78" customFormat="1" ht="18" hidden="1">
      <c r="A416" s="79"/>
      <c r="B416" s="80"/>
    </row>
    <row r="417" spans="1:2" s="78" customFormat="1" ht="18" hidden="1">
      <c r="A417" s="79"/>
      <c r="B417" s="80"/>
    </row>
    <row r="418" spans="1:2" s="78" customFormat="1" ht="18" hidden="1">
      <c r="A418" s="79"/>
      <c r="B418" s="80"/>
    </row>
    <row r="419" spans="1:2" s="78" customFormat="1" ht="18" hidden="1">
      <c r="A419" s="79"/>
      <c r="B419" s="80"/>
    </row>
    <row r="420" spans="1:2" s="78" customFormat="1" ht="18" hidden="1">
      <c r="A420" s="79"/>
      <c r="B420" s="80"/>
    </row>
    <row r="421" spans="1:2" s="78" customFormat="1" ht="18" hidden="1">
      <c r="A421" s="79"/>
      <c r="B421" s="80"/>
    </row>
    <row r="422" spans="1:2" s="78" customFormat="1" ht="18" hidden="1">
      <c r="A422" s="79"/>
      <c r="B422" s="80"/>
    </row>
    <row r="423" spans="1:2" s="78" customFormat="1" ht="18" hidden="1">
      <c r="A423" s="79"/>
      <c r="B423" s="80"/>
    </row>
    <row r="424" spans="1:2" s="78" customFormat="1" ht="18" hidden="1">
      <c r="A424" s="79"/>
      <c r="B424" s="80"/>
    </row>
    <row r="425" spans="1:2" s="78" customFormat="1" ht="18" hidden="1">
      <c r="A425" s="79"/>
      <c r="B425" s="80"/>
    </row>
    <row r="426" spans="1:2" s="78" customFormat="1" ht="18" hidden="1">
      <c r="A426" s="79"/>
      <c r="B426" s="80"/>
    </row>
    <row r="427" spans="1:2" s="78" customFormat="1" ht="18" hidden="1">
      <c r="A427" s="79"/>
      <c r="B427" s="80"/>
    </row>
    <row r="428" spans="1:2" s="78" customFormat="1" ht="18" hidden="1">
      <c r="A428" s="79"/>
      <c r="B428" s="80"/>
    </row>
    <row r="429" spans="1:2" s="78" customFormat="1" ht="18" hidden="1">
      <c r="A429" s="79"/>
      <c r="B429" s="80"/>
    </row>
    <row r="430" spans="1:2" s="78" customFormat="1" ht="18" hidden="1">
      <c r="A430" s="79"/>
      <c r="B430" s="80"/>
    </row>
    <row r="431" spans="1:2" s="78" customFormat="1" ht="18" hidden="1">
      <c r="A431" s="79"/>
      <c r="B431" s="80"/>
    </row>
    <row r="432" spans="1:2" s="78" customFormat="1" ht="18" hidden="1">
      <c r="A432" s="79"/>
      <c r="B432" s="80"/>
    </row>
    <row r="433" spans="1:2" s="78" customFormat="1" ht="18" hidden="1">
      <c r="A433" s="79"/>
      <c r="B433" s="80"/>
    </row>
    <row r="434" spans="1:2" s="78" customFormat="1" ht="18" hidden="1">
      <c r="A434" s="79"/>
      <c r="B434" s="80"/>
    </row>
    <row r="435" spans="1:2" s="78" customFormat="1" ht="18" hidden="1">
      <c r="A435" s="79"/>
      <c r="B435" s="80"/>
    </row>
    <row r="436" spans="1:2" s="78" customFormat="1" ht="18" hidden="1">
      <c r="A436" s="79"/>
      <c r="B436" s="80"/>
    </row>
    <row r="437" spans="1:2" s="78" customFormat="1" ht="18" hidden="1">
      <c r="A437" s="79"/>
      <c r="B437" s="80"/>
    </row>
    <row r="438" spans="1:2" s="78" customFormat="1" ht="18" hidden="1">
      <c r="A438" s="79"/>
      <c r="B438" s="80"/>
    </row>
    <row r="439" spans="1:2" s="78" customFormat="1" ht="18" hidden="1">
      <c r="A439" s="79"/>
      <c r="B439" s="80"/>
    </row>
    <row r="440" spans="1:2" s="78" customFormat="1" ht="18" hidden="1">
      <c r="A440" s="79"/>
      <c r="B440" s="80"/>
    </row>
    <row r="441" spans="1:2" s="78" customFormat="1" ht="18" hidden="1">
      <c r="A441" s="79"/>
      <c r="B441" s="80"/>
    </row>
    <row r="442" spans="1:2" s="78" customFormat="1" ht="18" hidden="1">
      <c r="A442" s="79"/>
      <c r="B442" s="80"/>
    </row>
    <row r="443" spans="1:2" s="78" customFormat="1" ht="18" hidden="1">
      <c r="A443" s="79"/>
      <c r="B443" s="80"/>
    </row>
    <row r="444" spans="1:2" s="78" customFormat="1" ht="18" hidden="1">
      <c r="A444" s="79"/>
      <c r="B444" s="80"/>
    </row>
    <row r="445" spans="1:2" s="78" customFormat="1" ht="18" hidden="1">
      <c r="A445" s="79"/>
      <c r="B445" s="80"/>
    </row>
    <row r="446" spans="1:2" s="78" customFormat="1" ht="18" hidden="1">
      <c r="A446" s="79"/>
      <c r="B446" s="80"/>
    </row>
    <row r="447" spans="1:2" s="78" customFormat="1" ht="18" hidden="1">
      <c r="A447" s="79"/>
      <c r="B447" s="80"/>
    </row>
    <row r="448" spans="1:2" s="78" customFormat="1" ht="18" hidden="1">
      <c r="A448" s="79"/>
      <c r="B448" s="80"/>
    </row>
    <row r="449" spans="1:2" s="78" customFormat="1" ht="18" hidden="1">
      <c r="A449" s="79"/>
      <c r="B449" s="80"/>
    </row>
    <row r="450" spans="1:2" s="78" customFormat="1" ht="18" hidden="1">
      <c r="A450" s="79"/>
      <c r="B450" s="80"/>
    </row>
    <row r="451" spans="1:2" s="78" customFormat="1" ht="18" hidden="1">
      <c r="A451" s="79"/>
      <c r="B451" s="80"/>
    </row>
    <row r="452" spans="1:2" s="78" customFormat="1" ht="18" hidden="1">
      <c r="A452" s="79"/>
      <c r="B452" s="80"/>
    </row>
    <row r="453" spans="1:2" s="78" customFormat="1" ht="18" hidden="1">
      <c r="A453" s="79"/>
      <c r="B453" s="80"/>
    </row>
    <row r="454" spans="1:2" s="78" customFormat="1" ht="18" hidden="1">
      <c r="A454" s="79"/>
      <c r="B454" s="80"/>
    </row>
    <row r="455" spans="1:2" s="78" customFormat="1" ht="18" hidden="1">
      <c r="A455" s="79"/>
      <c r="B455" s="80"/>
    </row>
    <row r="456" spans="1:2" s="78" customFormat="1" ht="18" hidden="1">
      <c r="A456" s="79"/>
      <c r="B456" s="80"/>
    </row>
    <row r="457" spans="1:2" s="78" customFormat="1" ht="18" hidden="1">
      <c r="A457" s="79"/>
      <c r="B457" s="80"/>
    </row>
    <row r="458" spans="1:2" s="78" customFormat="1" ht="18" hidden="1">
      <c r="A458" s="79"/>
      <c r="B458" s="80"/>
    </row>
    <row r="459" spans="1:2" s="78" customFormat="1" ht="18" hidden="1">
      <c r="A459" s="79"/>
      <c r="B459" s="80"/>
    </row>
    <row r="460" spans="1:2" s="78" customFormat="1" ht="18" hidden="1">
      <c r="A460" s="79"/>
      <c r="B460" s="80"/>
    </row>
    <row r="461" spans="1:2" s="78" customFormat="1" ht="18" hidden="1">
      <c r="A461" s="79"/>
      <c r="B461" s="80"/>
    </row>
    <row r="462" spans="1:2" s="78" customFormat="1" ht="18" hidden="1">
      <c r="A462" s="79"/>
      <c r="B462" s="80"/>
    </row>
    <row r="463" spans="1:2" s="78" customFormat="1" ht="18" hidden="1">
      <c r="A463" s="79"/>
      <c r="B463" s="80"/>
    </row>
    <row r="464" spans="1:2" s="78" customFormat="1" ht="18" hidden="1">
      <c r="A464" s="79"/>
      <c r="B464" s="80"/>
    </row>
    <row r="465" spans="1:2" s="78" customFormat="1" ht="18" hidden="1">
      <c r="A465" s="79"/>
      <c r="B465" s="80"/>
    </row>
    <row r="466" spans="1:2" s="78" customFormat="1" ht="18" hidden="1">
      <c r="A466" s="79"/>
      <c r="B466" s="80"/>
    </row>
    <row r="467" spans="1:2" s="78" customFormat="1" ht="18" hidden="1">
      <c r="A467" s="79"/>
      <c r="B467" s="80"/>
    </row>
    <row r="468" spans="1:2" s="78" customFormat="1" ht="18" hidden="1">
      <c r="A468" s="79"/>
      <c r="B468" s="80"/>
    </row>
    <row r="469" spans="1:2" s="78" customFormat="1" ht="18" hidden="1">
      <c r="A469" s="79"/>
      <c r="B469" s="80"/>
    </row>
    <row r="470" spans="1:2" s="78" customFormat="1" ht="18" hidden="1">
      <c r="A470" s="79"/>
      <c r="B470" s="80"/>
    </row>
    <row r="471" spans="1:2" s="78" customFormat="1" ht="18" hidden="1">
      <c r="A471" s="79"/>
      <c r="B471" s="80"/>
    </row>
    <row r="472" spans="1:2" s="78" customFormat="1" ht="18" hidden="1">
      <c r="A472" s="79"/>
      <c r="B472" s="80"/>
    </row>
    <row r="473" spans="1:2" s="78" customFormat="1" ht="18" hidden="1">
      <c r="A473" s="79"/>
      <c r="B473" s="80"/>
    </row>
    <row r="474" spans="1:2" s="78" customFormat="1" ht="18" hidden="1">
      <c r="A474" s="79"/>
      <c r="B474" s="80"/>
    </row>
    <row r="475" spans="1:2" s="78" customFormat="1" ht="18" hidden="1">
      <c r="A475" s="79"/>
      <c r="B475" s="80"/>
    </row>
    <row r="476" spans="1:2" s="78" customFormat="1" ht="18" hidden="1">
      <c r="A476" s="79"/>
      <c r="B476" s="80"/>
    </row>
    <row r="477" spans="1:2" s="78" customFormat="1" ht="18" hidden="1">
      <c r="A477" s="79"/>
      <c r="B477" s="80"/>
    </row>
    <row r="478" spans="1:2" s="78" customFormat="1" ht="18" hidden="1">
      <c r="A478" s="79"/>
      <c r="B478" s="80"/>
    </row>
    <row r="479" spans="1:2" s="78" customFormat="1" ht="18" hidden="1">
      <c r="A479" s="79"/>
      <c r="B479" s="80"/>
    </row>
    <row r="480" spans="1:2" s="78" customFormat="1" ht="18" hidden="1">
      <c r="A480" s="79"/>
      <c r="B480" s="80"/>
    </row>
    <row r="481" spans="1:2" s="78" customFormat="1" ht="18" hidden="1">
      <c r="A481" s="79"/>
      <c r="B481" s="80"/>
    </row>
    <row r="482" spans="1:2" s="78" customFormat="1" ht="18" hidden="1">
      <c r="A482" s="79"/>
      <c r="B482" s="80"/>
    </row>
    <row r="483" spans="1:2" s="78" customFormat="1" ht="18" hidden="1">
      <c r="A483" s="79"/>
      <c r="B483" s="80"/>
    </row>
    <row r="484" spans="1:2" s="78" customFormat="1" ht="18" hidden="1">
      <c r="A484" s="79"/>
      <c r="B484" s="80"/>
    </row>
    <row r="485" spans="1:2" s="78" customFormat="1" ht="18" hidden="1">
      <c r="A485" s="79"/>
      <c r="B485" s="80"/>
    </row>
    <row r="486" spans="1:2" s="78" customFormat="1" ht="18" hidden="1">
      <c r="A486" s="79"/>
      <c r="B486" s="80"/>
    </row>
    <row r="487" spans="1:2" s="78" customFormat="1" ht="18" hidden="1">
      <c r="A487" s="79"/>
      <c r="B487" s="80"/>
    </row>
    <row r="488" spans="1:2" s="78" customFormat="1" ht="18" hidden="1">
      <c r="A488" s="79"/>
      <c r="B488" s="80"/>
    </row>
    <row r="489" spans="1:2" s="78" customFormat="1" ht="18" hidden="1">
      <c r="A489" s="79"/>
      <c r="B489" s="80"/>
    </row>
    <row r="490" spans="1:2" s="78" customFormat="1" ht="18" hidden="1">
      <c r="A490" s="79"/>
      <c r="B490" s="80"/>
    </row>
    <row r="491" spans="1:2" s="78" customFormat="1" ht="18" hidden="1">
      <c r="A491" s="79"/>
      <c r="B491" s="80"/>
    </row>
    <row r="492" spans="1:2" s="78" customFormat="1" ht="18" hidden="1">
      <c r="A492" s="79"/>
      <c r="B492" s="80"/>
    </row>
    <row r="493" spans="1:2" s="78" customFormat="1" ht="18" hidden="1">
      <c r="A493" s="79"/>
      <c r="B493" s="80"/>
    </row>
    <row r="494" spans="1:2" s="78" customFormat="1" ht="18" hidden="1">
      <c r="A494" s="79"/>
      <c r="B494" s="80"/>
    </row>
    <row r="495" spans="1:2" s="78" customFormat="1" ht="18" hidden="1">
      <c r="A495" s="79"/>
      <c r="B495" s="80"/>
    </row>
    <row r="496" spans="1:2" s="78" customFormat="1" ht="18" hidden="1">
      <c r="A496" s="79"/>
      <c r="B496" s="80"/>
    </row>
    <row r="497" spans="1:2" s="78" customFormat="1" ht="18" hidden="1">
      <c r="A497" s="79"/>
      <c r="B497" s="80"/>
    </row>
    <row r="498" spans="1:2" s="78" customFormat="1" ht="18" hidden="1">
      <c r="A498" s="79"/>
      <c r="B498" s="80"/>
    </row>
    <row r="499" spans="1:2" s="78" customFormat="1" ht="18" hidden="1">
      <c r="A499" s="79"/>
      <c r="B499" s="80"/>
    </row>
    <row r="500" spans="1:2" s="78" customFormat="1" ht="18" hidden="1">
      <c r="A500" s="79"/>
      <c r="B500" s="80"/>
    </row>
    <row r="501" spans="1:2" s="78" customFormat="1" ht="18" hidden="1">
      <c r="A501" s="79"/>
      <c r="B501" s="80"/>
    </row>
    <row r="502" spans="1:2" s="78" customFormat="1" ht="18" hidden="1">
      <c r="A502" s="79"/>
      <c r="B502" s="80"/>
    </row>
    <row r="503" spans="1:2" s="78" customFormat="1" ht="18" hidden="1">
      <c r="A503" s="79"/>
      <c r="B503" s="80"/>
    </row>
    <row r="504" spans="1:2" s="78" customFormat="1" ht="18" hidden="1">
      <c r="A504" s="79"/>
      <c r="B504" s="80"/>
    </row>
    <row r="505" spans="1:2" s="78" customFormat="1" ht="18" hidden="1">
      <c r="A505" s="79"/>
      <c r="B505" s="80"/>
    </row>
    <row r="506" spans="1:2" s="78" customFormat="1" ht="18" hidden="1">
      <c r="A506" s="79"/>
      <c r="B506" s="80"/>
    </row>
    <row r="507" spans="1:2" s="78" customFormat="1" ht="18" hidden="1">
      <c r="A507" s="79"/>
      <c r="B507" s="80"/>
    </row>
    <row r="508" spans="1:2" s="78" customFormat="1" ht="18" hidden="1">
      <c r="A508" s="79"/>
      <c r="B508" s="80"/>
    </row>
    <row r="509" spans="1:2" s="78" customFormat="1" ht="18" hidden="1">
      <c r="A509" s="79"/>
      <c r="B509" s="80"/>
    </row>
    <row r="510" spans="1:2" s="78" customFormat="1" ht="18" hidden="1">
      <c r="A510" s="79"/>
      <c r="B510" s="80"/>
    </row>
    <row r="511" spans="1:2" s="78" customFormat="1" ht="18" hidden="1">
      <c r="A511" s="79"/>
      <c r="B511" s="80"/>
    </row>
    <row r="512" spans="1:2" s="78" customFormat="1" ht="18" hidden="1">
      <c r="A512" s="79"/>
      <c r="B512" s="80"/>
    </row>
    <row r="513" spans="1:2" s="78" customFormat="1" ht="18" hidden="1">
      <c r="A513" s="79"/>
      <c r="B513" s="80"/>
    </row>
    <row r="514" spans="1:2" s="78" customFormat="1" ht="18" hidden="1">
      <c r="A514" s="79"/>
      <c r="B514" s="80"/>
    </row>
    <row r="515" spans="1:2" s="78" customFormat="1" ht="18" hidden="1">
      <c r="A515" s="79"/>
      <c r="B515" s="80"/>
    </row>
    <row r="516" spans="1:2" s="78" customFormat="1" ht="18" hidden="1">
      <c r="A516" s="79"/>
      <c r="B516" s="80"/>
    </row>
    <row r="517" spans="1:2" s="78" customFormat="1" ht="18" hidden="1">
      <c r="A517" s="79"/>
      <c r="B517" s="80"/>
    </row>
    <row r="518" spans="1:2" s="78" customFormat="1" ht="18" hidden="1">
      <c r="A518" s="79"/>
      <c r="B518" s="80"/>
    </row>
    <row r="519" spans="1:2" s="78" customFormat="1" ht="18" hidden="1">
      <c r="A519" s="79"/>
      <c r="B519" s="80"/>
    </row>
    <row r="520" spans="1:2" s="78" customFormat="1" ht="18" hidden="1">
      <c r="A520" s="79"/>
      <c r="B520" s="80"/>
    </row>
    <row r="521" spans="1:2" s="78" customFormat="1" ht="18" hidden="1">
      <c r="A521" s="79"/>
      <c r="B521" s="80"/>
    </row>
    <row r="522" spans="1:2" s="78" customFormat="1" ht="18" hidden="1">
      <c r="A522" s="79"/>
      <c r="B522" s="80"/>
    </row>
    <row r="523" spans="1:2" s="78" customFormat="1" ht="18" hidden="1">
      <c r="A523" s="79"/>
      <c r="B523" s="80"/>
    </row>
    <row r="524" spans="1:2" s="78" customFormat="1" ht="18" hidden="1">
      <c r="A524" s="79"/>
      <c r="B524" s="80"/>
    </row>
    <row r="525" spans="1:2" s="78" customFormat="1" ht="18" hidden="1">
      <c r="A525" s="79"/>
      <c r="B525" s="80"/>
    </row>
    <row r="526" spans="1:2" s="78" customFormat="1" ht="18" hidden="1">
      <c r="A526" s="79"/>
      <c r="B526" s="80"/>
    </row>
    <row r="527" spans="1:2" s="78" customFormat="1" ht="18" hidden="1">
      <c r="A527" s="79"/>
      <c r="B527" s="80"/>
    </row>
    <row r="528" spans="1:2" s="78" customFormat="1" ht="18" hidden="1">
      <c r="A528" s="79"/>
      <c r="B528" s="80"/>
    </row>
    <row r="529" spans="1:2" s="78" customFormat="1" ht="18" hidden="1">
      <c r="A529" s="79"/>
      <c r="B529" s="80"/>
    </row>
    <row r="530" spans="1:2" s="78" customFormat="1" ht="18" hidden="1">
      <c r="A530" s="79"/>
      <c r="B530" s="80"/>
    </row>
    <row r="531" spans="1:2" s="78" customFormat="1" ht="18" hidden="1">
      <c r="A531" s="79"/>
      <c r="B531" s="80"/>
    </row>
    <row r="532" spans="1:2" s="78" customFormat="1" ht="18" hidden="1">
      <c r="A532" s="79"/>
      <c r="B532" s="80"/>
    </row>
    <row r="533" spans="1:2" s="78" customFormat="1" ht="18" hidden="1">
      <c r="A533" s="79"/>
      <c r="B533" s="80"/>
    </row>
    <row r="534" spans="1:2" s="78" customFormat="1" ht="18" hidden="1">
      <c r="A534" s="79"/>
      <c r="B534" s="80"/>
    </row>
    <row r="535" spans="1:2" s="78" customFormat="1" ht="18" hidden="1">
      <c r="A535" s="79"/>
      <c r="B535" s="80"/>
    </row>
    <row r="536" spans="1:2" s="78" customFormat="1" ht="18" hidden="1">
      <c r="A536" s="79"/>
      <c r="B536" s="80"/>
    </row>
    <row r="537" spans="1:2" s="78" customFormat="1" ht="18" hidden="1">
      <c r="A537" s="79"/>
      <c r="B537" s="80"/>
    </row>
    <row r="538" spans="1:2" s="78" customFormat="1" ht="18" hidden="1">
      <c r="A538" s="79"/>
      <c r="B538" s="80"/>
    </row>
    <row r="539" spans="1:2" s="78" customFormat="1" ht="18" hidden="1">
      <c r="A539" s="79"/>
      <c r="B539" s="80"/>
    </row>
    <row r="540" spans="1:2" s="78" customFormat="1" ht="18" hidden="1">
      <c r="A540" s="79"/>
      <c r="B540" s="80"/>
    </row>
    <row r="541" spans="1:2" s="78" customFormat="1" ht="18" hidden="1">
      <c r="A541" s="79"/>
      <c r="B541" s="80"/>
    </row>
    <row r="542" spans="1:2" s="78" customFormat="1" ht="18" hidden="1">
      <c r="A542" s="79"/>
      <c r="B542" s="80"/>
    </row>
    <row r="543" spans="1:2" s="78" customFormat="1" ht="18" hidden="1">
      <c r="A543" s="79"/>
      <c r="B543" s="80"/>
    </row>
    <row r="544" spans="1:2" s="78" customFormat="1" ht="18" hidden="1">
      <c r="A544" s="79"/>
      <c r="B544" s="80"/>
    </row>
    <row r="545" spans="1:2" s="78" customFormat="1" ht="18" hidden="1">
      <c r="A545" s="79"/>
      <c r="B545" s="80"/>
    </row>
    <row r="546" spans="1:2" s="78" customFormat="1" ht="18" hidden="1">
      <c r="A546" s="79"/>
      <c r="B546" s="80"/>
    </row>
    <row r="547" spans="1:2" s="78" customFormat="1" ht="18" hidden="1">
      <c r="A547" s="79"/>
      <c r="B547" s="80"/>
    </row>
    <row r="548" spans="1:2" s="78" customFormat="1" ht="18" hidden="1">
      <c r="A548" s="79"/>
      <c r="B548" s="80"/>
    </row>
    <row r="549" spans="1:2" s="78" customFormat="1" ht="18" hidden="1">
      <c r="A549" s="79"/>
      <c r="B549" s="80"/>
    </row>
    <row r="550" spans="1:2" s="78" customFormat="1" ht="18" hidden="1">
      <c r="A550" s="79"/>
      <c r="B550" s="80"/>
    </row>
    <row r="551" spans="1:2" s="78" customFormat="1" ht="18" hidden="1">
      <c r="A551" s="79"/>
      <c r="B551" s="80"/>
    </row>
    <row r="552" spans="1:2" s="78" customFormat="1" ht="18" hidden="1">
      <c r="A552" s="79"/>
      <c r="B552" s="80"/>
    </row>
    <row r="553" spans="1:2" s="78" customFormat="1" ht="18" hidden="1">
      <c r="A553" s="79"/>
      <c r="B553" s="80"/>
    </row>
    <row r="554" spans="1:2" s="78" customFormat="1" ht="18" hidden="1">
      <c r="A554" s="79"/>
      <c r="B554" s="80"/>
    </row>
    <row r="555" spans="1:2" s="78" customFormat="1" ht="18" hidden="1">
      <c r="A555" s="79"/>
      <c r="B555" s="80"/>
    </row>
    <row r="556" spans="1:2" s="78" customFormat="1" ht="18" hidden="1">
      <c r="A556" s="79"/>
      <c r="B556" s="80"/>
    </row>
    <row r="557" spans="1:2" s="78" customFormat="1" ht="18" hidden="1">
      <c r="A557" s="79"/>
      <c r="B557" s="80"/>
    </row>
    <row r="558" spans="1:2" s="78" customFormat="1" ht="18" hidden="1">
      <c r="A558" s="79"/>
      <c r="B558" s="80"/>
    </row>
    <row r="559" spans="1:2" s="78" customFormat="1" ht="18" hidden="1">
      <c r="A559" s="79"/>
      <c r="B559" s="80"/>
    </row>
    <row r="560" spans="1:2" s="78" customFormat="1" ht="18" hidden="1">
      <c r="A560" s="79"/>
      <c r="B560" s="80"/>
    </row>
    <row r="561" spans="1:2" s="78" customFormat="1" ht="18" hidden="1">
      <c r="A561" s="79"/>
      <c r="B561" s="80"/>
    </row>
    <row r="562" spans="1:2" s="78" customFormat="1" ht="18" hidden="1">
      <c r="A562" s="79"/>
      <c r="B562" s="80"/>
    </row>
    <row r="563" spans="1:2" s="78" customFormat="1" ht="18" hidden="1">
      <c r="A563" s="79"/>
      <c r="B563" s="80"/>
    </row>
    <row r="564" spans="1:2" s="78" customFormat="1" ht="18" hidden="1">
      <c r="A564" s="79"/>
      <c r="B564" s="80"/>
    </row>
    <row r="565" spans="1:2" s="78" customFormat="1" ht="18" hidden="1">
      <c r="A565" s="79"/>
      <c r="B565" s="80"/>
    </row>
    <row r="566" spans="1:2" s="78" customFormat="1" ht="18" hidden="1">
      <c r="A566" s="79"/>
      <c r="B566" s="80"/>
    </row>
    <row r="567" spans="1:2" s="78" customFormat="1" ht="18" hidden="1">
      <c r="A567" s="79"/>
      <c r="B567" s="80"/>
    </row>
    <row r="568" spans="1:2" s="78" customFormat="1" ht="18" hidden="1">
      <c r="A568" s="79"/>
      <c r="B568" s="80"/>
    </row>
    <row r="569" spans="1:2" s="78" customFormat="1" ht="18" hidden="1">
      <c r="A569" s="79"/>
      <c r="B569" s="80"/>
    </row>
    <row r="570" spans="1:2" s="78" customFormat="1" ht="18" hidden="1">
      <c r="A570" s="79"/>
      <c r="B570" s="80"/>
    </row>
    <row r="571" spans="1:2" s="78" customFormat="1" ht="18" hidden="1">
      <c r="A571" s="79"/>
      <c r="B571" s="80"/>
    </row>
    <row r="572" spans="1:2" s="78" customFormat="1" ht="18" hidden="1">
      <c r="A572" s="79"/>
      <c r="B572" s="80"/>
    </row>
    <row r="573" spans="1:2" s="78" customFormat="1" ht="18" hidden="1">
      <c r="A573" s="79"/>
      <c r="B573" s="80"/>
    </row>
    <row r="574" spans="1:2" s="78" customFormat="1" ht="18" hidden="1">
      <c r="A574" s="79"/>
      <c r="B574" s="80"/>
    </row>
    <row r="575" spans="1:2" s="78" customFormat="1" ht="18" hidden="1">
      <c r="A575" s="79"/>
      <c r="B575" s="80"/>
    </row>
    <row r="576" spans="1:2" s="78" customFormat="1" ht="18" hidden="1">
      <c r="A576" s="79"/>
      <c r="B576" s="80"/>
    </row>
    <row r="577" spans="1:2" s="78" customFormat="1" ht="18" hidden="1">
      <c r="A577" s="79"/>
      <c r="B577" s="80"/>
    </row>
    <row r="578" spans="1:2" s="78" customFormat="1" ht="18" hidden="1">
      <c r="A578" s="79"/>
      <c r="B578" s="80"/>
    </row>
    <row r="579" spans="1:2" s="78" customFormat="1" ht="18" hidden="1">
      <c r="A579" s="79"/>
      <c r="B579" s="80"/>
    </row>
    <row r="580" spans="1:2" s="78" customFormat="1" ht="18" hidden="1">
      <c r="A580" s="79"/>
      <c r="B580" s="80"/>
    </row>
    <row r="581" spans="1:2" s="78" customFormat="1" ht="18" hidden="1">
      <c r="A581" s="79"/>
      <c r="B581" s="80"/>
    </row>
    <row r="582" spans="1:2" s="78" customFormat="1" ht="18" hidden="1">
      <c r="A582" s="79"/>
      <c r="B582" s="80"/>
    </row>
    <row r="583" spans="1:2" s="78" customFormat="1" ht="18" hidden="1">
      <c r="A583" s="79"/>
      <c r="B583" s="80"/>
    </row>
    <row r="584" spans="1:2" s="78" customFormat="1" ht="18" hidden="1">
      <c r="A584" s="79"/>
      <c r="B584" s="80"/>
    </row>
    <row r="585" spans="1:2" s="78" customFormat="1" ht="18" hidden="1">
      <c r="A585" s="79"/>
      <c r="B585" s="80"/>
    </row>
    <row r="586" spans="1:2" s="78" customFormat="1" ht="18" hidden="1">
      <c r="A586" s="79"/>
      <c r="B586" s="80"/>
    </row>
    <row r="587" spans="1:2" s="78" customFormat="1" ht="18" hidden="1">
      <c r="A587" s="79"/>
      <c r="B587" s="80"/>
    </row>
    <row r="588" spans="1:2" s="78" customFormat="1" ht="18" hidden="1">
      <c r="A588" s="79"/>
      <c r="B588" s="80"/>
    </row>
    <row r="589" spans="1:2" s="78" customFormat="1" ht="18" hidden="1">
      <c r="A589" s="79"/>
      <c r="B589" s="80"/>
    </row>
    <row r="590" spans="1:2" s="78" customFormat="1" ht="18" hidden="1">
      <c r="A590" s="79"/>
      <c r="B590" s="80"/>
    </row>
    <row r="591" spans="1:2" s="78" customFormat="1" ht="18" hidden="1">
      <c r="A591" s="79"/>
      <c r="B591" s="80"/>
    </row>
    <row r="592" spans="1:2" s="78" customFormat="1" ht="18" hidden="1">
      <c r="A592" s="79"/>
      <c r="B592" s="80"/>
    </row>
    <row r="593" spans="1:2" s="78" customFormat="1" ht="18" hidden="1">
      <c r="A593" s="79"/>
      <c r="B593" s="80"/>
    </row>
    <row r="594" spans="1:2" s="78" customFormat="1" ht="18" hidden="1">
      <c r="A594" s="79"/>
      <c r="B594" s="80"/>
    </row>
    <row r="595" spans="1:2" s="78" customFormat="1" ht="18" hidden="1">
      <c r="A595" s="79"/>
      <c r="B595" s="80"/>
    </row>
    <row r="596" spans="1:2" s="78" customFormat="1" ht="18" hidden="1">
      <c r="A596" s="79"/>
      <c r="B596" s="80"/>
    </row>
    <row r="597" spans="1:2" s="78" customFormat="1" ht="18" hidden="1">
      <c r="A597" s="79"/>
      <c r="B597" s="80"/>
    </row>
    <row r="598" spans="1:2" s="78" customFormat="1" ht="18" hidden="1">
      <c r="A598" s="79"/>
      <c r="B598" s="80"/>
    </row>
    <row r="599" spans="1:2" s="78" customFormat="1" ht="18" hidden="1">
      <c r="A599" s="79"/>
      <c r="B599" s="80"/>
    </row>
    <row r="600" spans="1:2" s="78" customFormat="1" ht="18" hidden="1">
      <c r="A600" s="79"/>
      <c r="B600" s="80"/>
    </row>
    <row r="601" spans="1:2" s="78" customFormat="1" ht="18" hidden="1">
      <c r="A601" s="79"/>
      <c r="B601" s="80"/>
    </row>
    <row r="602" spans="1:2" s="78" customFormat="1" ht="18" hidden="1">
      <c r="A602" s="79"/>
      <c r="B602" s="80"/>
    </row>
    <row r="603" spans="1:2" s="78" customFormat="1" ht="18" hidden="1">
      <c r="A603" s="79"/>
      <c r="B603" s="80"/>
    </row>
    <row r="604" spans="1:2" s="78" customFormat="1" ht="18" hidden="1">
      <c r="A604" s="79"/>
      <c r="B604" s="80"/>
    </row>
    <row r="605" spans="1:2" s="78" customFormat="1" ht="18" hidden="1">
      <c r="A605" s="79"/>
      <c r="B605" s="80"/>
    </row>
    <row r="606" spans="1:2" s="78" customFormat="1" ht="18" hidden="1">
      <c r="A606" s="79"/>
      <c r="B606" s="80"/>
    </row>
    <row r="607" spans="1:2" s="78" customFormat="1" ht="18" hidden="1">
      <c r="A607" s="79"/>
      <c r="B607" s="80"/>
    </row>
    <row r="608" spans="1:2" s="78" customFormat="1" ht="18" hidden="1">
      <c r="A608" s="79"/>
      <c r="B608" s="80"/>
    </row>
    <row r="609" spans="1:2" s="78" customFormat="1" ht="18" hidden="1">
      <c r="A609" s="79"/>
      <c r="B609" s="80"/>
    </row>
    <row r="610" spans="1:2" s="78" customFormat="1" ht="18" hidden="1">
      <c r="A610" s="79"/>
      <c r="B610" s="80"/>
    </row>
    <row r="611" spans="1:2" s="78" customFormat="1" ht="18" hidden="1">
      <c r="A611" s="79"/>
      <c r="B611" s="80"/>
    </row>
    <row r="612" spans="1:2" s="78" customFormat="1" ht="18" hidden="1">
      <c r="A612" s="79"/>
      <c r="B612" s="80"/>
    </row>
    <row r="613" spans="1:2" s="78" customFormat="1" ht="18" hidden="1">
      <c r="A613" s="79"/>
      <c r="B613" s="80"/>
    </row>
    <row r="614" spans="1:2" s="78" customFormat="1" ht="18" hidden="1">
      <c r="A614" s="79"/>
      <c r="B614" s="80"/>
    </row>
    <row r="615" spans="1:2" s="78" customFormat="1" ht="18" hidden="1">
      <c r="A615" s="79"/>
      <c r="B615" s="80"/>
    </row>
    <row r="616" spans="1:2" s="78" customFormat="1" ht="18" hidden="1">
      <c r="A616" s="79"/>
      <c r="B616" s="80"/>
    </row>
    <row r="617" spans="1:2" s="78" customFormat="1" ht="18" hidden="1">
      <c r="A617" s="79"/>
      <c r="B617" s="80"/>
    </row>
    <row r="618" spans="1:2" s="78" customFormat="1" ht="18" hidden="1">
      <c r="A618" s="79"/>
      <c r="B618" s="80"/>
    </row>
    <row r="619" spans="1:2" s="78" customFormat="1" ht="18" hidden="1">
      <c r="A619" s="79"/>
      <c r="B619" s="80"/>
    </row>
    <row r="620" spans="1:2" s="78" customFormat="1" ht="18" hidden="1">
      <c r="A620" s="79"/>
      <c r="B620" s="80"/>
    </row>
    <row r="621" spans="1:2" s="78" customFormat="1" ht="18" hidden="1">
      <c r="A621" s="79"/>
      <c r="B621" s="80"/>
    </row>
    <row r="622" spans="1:2" s="78" customFormat="1" ht="18" hidden="1">
      <c r="A622" s="79"/>
      <c r="B622" s="80"/>
    </row>
    <row r="623" spans="1:2" s="78" customFormat="1" ht="18" hidden="1">
      <c r="A623" s="79"/>
      <c r="B623" s="80"/>
    </row>
    <row r="624" spans="1:2" s="78" customFormat="1" ht="18" hidden="1">
      <c r="A624" s="79"/>
      <c r="B624" s="80"/>
    </row>
    <row r="625" spans="1:2" s="78" customFormat="1" ht="18" hidden="1">
      <c r="A625" s="79"/>
      <c r="B625" s="80"/>
    </row>
    <row r="626" spans="1:2" s="78" customFormat="1" ht="18" hidden="1">
      <c r="A626" s="79"/>
      <c r="B626" s="80"/>
    </row>
    <row r="627" spans="1:2" s="78" customFormat="1" ht="18" hidden="1">
      <c r="A627" s="79"/>
      <c r="B627" s="80"/>
    </row>
    <row r="628" spans="1:2" s="78" customFormat="1" ht="18" hidden="1">
      <c r="A628" s="79"/>
      <c r="B628" s="80"/>
    </row>
    <row r="629" spans="1:2" s="78" customFormat="1" ht="18" hidden="1">
      <c r="A629" s="79"/>
      <c r="B629" s="80"/>
    </row>
    <row r="630" spans="1:2" s="78" customFormat="1" ht="18" hidden="1">
      <c r="A630" s="79"/>
      <c r="B630" s="80"/>
    </row>
    <row r="631" spans="1:2" s="78" customFormat="1" ht="18" hidden="1">
      <c r="A631" s="79"/>
      <c r="B631" s="80"/>
    </row>
    <row r="632" spans="1:2" s="78" customFormat="1" ht="18" hidden="1">
      <c r="A632" s="79"/>
      <c r="B632" s="80"/>
    </row>
    <row r="633" spans="1:2" s="78" customFormat="1" ht="18" hidden="1">
      <c r="A633" s="79"/>
      <c r="B633" s="80"/>
    </row>
    <row r="634" spans="1:2" s="78" customFormat="1" ht="18" hidden="1">
      <c r="A634" s="79"/>
      <c r="B634" s="80"/>
    </row>
    <row r="635" spans="1:2" s="78" customFormat="1" ht="18" hidden="1">
      <c r="A635" s="79"/>
      <c r="B635" s="80"/>
    </row>
    <row r="636" spans="1:2" s="78" customFormat="1" ht="18" hidden="1">
      <c r="A636" s="79"/>
      <c r="B636" s="80"/>
    </row>
    <row r="637" spans="1:2" s="78" customFormat="1" ht="18" hidden="1">
      <c r="A637" s="79"/>
      <c r="B637" s="80"/>
    </row>
    <row r="638" spans="1:2" s="78" customFormat="1" ht="18" hidden="1">
      <c r="A638" s="79"/>
      <c r="B638" s="80"/>
    </row>
    <row r="639" spans="1:2" s="78" customFormat="1" ht="18" hidden="1">
      <c r="A639" s="79"/>
      <c r="B639" s="80"/>
    </row>
    <row r="640" spans="1:2" s="78" customFormat="1" ht="18" hidden="1">
      <c r="A640" s="79"/>
      <c r="B640" s="80"/>
    </row>
    <row r="641" spans="1:2" s="78" customFormat="1" ht="18" hidden="1">
      <c r="A641" s="79"/>
      <c r="B641" s="80"/>
    </row>
    <row r="642" spans="1:2" s="78" customFormat="1" ht="18" hidden="1">
      <c r="A642" s="79"/>
      <c r="B642" s="80"/>
    </row>
    <row r="643" spans="1:2" s="78" customFormat="1" ht="18" hidden="1">
      <c r="A643" s="79"/>
      <c r="B643" s="80"/>
    </row>
    <row r="644" spans="1:2" s="78" customFormat="1" ht="18" hidden="1">
      <c r="A644" s="79"/>
      <c r="B644" s="80"/>
    </row>
    <row r="645" spans="1:2" s="78" customFormat="1" ht="18" hidden="1">
      <c r="A645" s="79"/>
      <c r="B645" s="80"/>
    </row>
    <row r="646" spans="1:2" s="78" customFormat="1" ht="18" hidden="1">
      <c r="A646" s="79"/>
      <c r="B646" s="80"/>
    </row>
    <row r="647" spans="1:2" s="78" customFormat="1" ht="18" hidden="1">
      <c r="A647" s="79"/>
      <c r="B647" s="80"/>
    </row>
    <row r="648" spans="1:2" s="78" customFormat="1" ht="18" hidden="1">
      <c r="A648" s="79"/>
      <c r="B648" s="80"/>
    </row>
    <row r="649" spans="1:2" s="78" customFormat="1" ht="18" hidden="1">
      <c r="A649" s="79"/>
      <c r="B649" s="80"/>
    </row>
    <row r="650" spans="1:2" s="78" customFormat="1" ht="18" hidden="1">
      <c r="A650" s="79"/>
      <c r="B650" s="80"/>
    </row>
    <row r="651" spans="1:2" s="78" customFormat="1" ht="18" hidden="1">
      <c r="A651" s="79"/>
      <c r="B651" s="80"/>
    </row>
    <row r="652" spans="1:2" s="78" customFormat="1" ht="18" hidden="1">
      <c r="A652" s="79"/>
      <c r="B652" s="80"/>
    </row>
    <row r="653" spans="1:2" s="78" customFormat="1" ht="18" hidden="1">
      <c r="A653" s="79"/>
      <c r="B653" s="80"/>
    </row>
    <row r="654" spans="1:2" s="78" customFormat="1" ht="18" hidden="1">
      <c r="A654" s="79"/>
      <c r="B654" s="80"/>
    </row>
    <row r="655" spans="1:2" s="78" customFormat="1" ht="18" hidden="1">
      <c r="A655" s="79"/>
      <c r="B655" s="80"/>
    </row>
    <row r="656" spans="1:2" s="78" customFormat="1" ht="18" hidden="1">
      <c r="A656" s="79"/>
      <c r="B656" s="80"/>
    </row>
    <row r="657" spans="1:2" s="78" customFormat="1" ht="18" hidden="1">
      <c r="A657" s="79"/>
      <c r="B657" s="80"/>
    </row>
    <row r="658" spans="1:2" s="78" customFormat="1" ht="18" hidden="1">
      <c r="A658" s="79"/>
      <c r="B658" s="80"/>
    </row>
    <row r="659" spans="1:2" s="78" customFormat="1" ht="18" hidden="1">
      <c r="A659" s="79"/>
      <c r="B659" s="80"/>
    </row>
    <row r="660" spans="1:2" s="78" customFormat="1" ht="18" hidden="1">
      <c r="A660" s="79"/>
      <c r="B660" s="80"/>
    </row>
    <row r="661" spans="1:2" s="78" customFormat="1" ht="18" hidden="1">
      <c r="A661" s="79"/>
      <c r="B661" s="80"/>
    </row>
    <row r="662" spans="1:2" s="78" customFormat="1" ht="18" hidden="1">
      <c r="A662" s="79"/>
      <c r="B662" s="80"/>
    </row>
    <row r="663" spans="1:2" s="78" customFormat="1" ht="18" hidden="1">
      <c r="A663" s="79"/>
      <c r="B663" s="80"/>
    </row>
    <row r="664" spans="1:2" s="78" customFormat="1" ht="18" hidden="1">
      <c r="A664" s="79"/>
      <c r="B664" s="80"/>
    </row>
    <row r="665" spans="1:2" s="78" customFormat="1" ht="18" hidden="1">
      <c r="A665" s="79"/>
      <c r="B665" s="80"/>
    </row>
    <row r="666" spans="1:2" s="78" customFormat="1" ht="18" hidden="1">
      <c r="A666" s="79"/>
      <c r="B666" s="80"/>
    </row>
    <row r="667" spans="1:2" s="78" customFormat="1" ht="18" hidden="1">
      <c r="A667" s="79"/>
      <c r="B667" s="80"/>
    </row>
    <row r="668" spans="1:2" s="78" customFormat="1" ht="18" hidden="1">
      <c r="A668" s="79"/>
      <c r="B668" s="80"/>
    </row>
    <row r="669" spans="1:2" s="78" customFormat="1" ht="18" hidden="1">
      <c r="A669" s="79"/>
      <c r="B669" s="80"/>
    </row>
    <row r="670" spans="1:2" s="78" customFormat="1" ht="18" hidden="1">
      <c r="A670" s="79"/>
      <c r="B670" s="80"/>
    </row>
    <row r="671" spans="1:2" s="78" customFormat="1" ht="18" hidden="1">
      <c r="A671" s="79"/>
      <c r="B671" s="80"/>
    </row>
    <row r="672" spans="1:2" s="78" customFormat="1" ht="18" hidden="1">
      <c r="A672" s="79"/>
      <c r="B672" s="80"/>
    </row>
    <row r="673" spans="1:2" s="78" customFormat="1" ht="18" hidden="1">
      <c r="A673" s="79"/>
      <c r="B673" s="80"/>
    </row>
    <row r="674" spans="1:2" s="78" customFormat="1" ht="18" hidden="1">
      <c r="A674" s="79"/>
      <c r="B674" s="80"/>
    </row>
    <row r="675" spans="1:2" s="78" customFormat="1" ht="18" hidden="1">
      <c r="A675" s="79"/>
      <c r="B675" s="80"/>
    </row>
    <row r="676" spans="1:2" s="78" customFormat="1" ht="18" hidden="1">
      <c r="A676" s="79"/>
      <c r="B676" s="80"/>
    </row>
    <row r="677" spans="1:2" s="78" customFormat="1" ht="18" hidden="1">
      <c r="A677" s="79"/>
      <c r="B677" s="80"/>
    </row>
    <row r="678" spans="1:2" s="78" customFormat="1" ht="18" hidden="1">
      <c r="A678" s="79"/>
      <c r="B678" s="80"/>
    </row>
    <row r="679" spans="1:2" s="78" customFormat="1" ht="18" hidden="1">
      <c r="A679" s="79"/>
      <c r="B679" s="80"/>
    </row>
    <row r="680" spans="1:2" s="78" customFormat="1" ht="18" hidden="1">
      <c r="A680" s="79"/>
      <c r="B680" s="80"/>
    </row>
    <row r="681" spans="1:2" s="78" customFormat="1" ht="18" hidden="1">
      <c r="A681" s="79"/>
      <c r="B681" s="80"/>
    </row>
    <row r="682" spans="1:2" s="78" customFormat="1" ht="18" hidden="1">
      <c r="A682" s="79"/>
      <c r="B682" s="80"/>
    </row>
    <row r="683" spans="1:2" s="78" customFormat="1" ht="18" hidden="1">
      <c r="A683" s="79"/>
      <c r="B683" s="80"/>
    </row>
    <row r="684" spans="1:2" s="78" customFormat="1" ht="18" hidden="1">
      <c r="A684" s="79"/>
      <c r="B684" s="80"/>
    </row>
    <row r="685" spans="1:2" s="78" customFormat="1" ht="18" hidden="1">
      <c r="A685" s="79"/>
      <c r="B685" s="80"/>
    </row>
    <row r="686" spans="1:2" s="78" customFormat="1" ht="18" hidden="1">
      <c r="A686" s="79"/>
      <c r="B686" s="80"/>
    </row>
    <row r="687" spans="1:2" s="78" customFormat="1" ht="18" hidden="1">
      <c r="A687" s="79"/>
      <c r="B687" s="80"/>
    </row>
    <row r="688" spans="1:2" s="78" customFormat="1" ht="18" hidden="1">
      <c r="A688" s="79"/>
      <c r="B688" s="80"/>
    </row>
    <row r="689" spans="1:2" s="78" customFormat="1" ht="18" hidden="1">
      <c r="A689" s="79"/>
      <c r="B689" s="80"/>
    </row>
    <row r="690" spans="1:2" s="78" customFormat="1" ht="18" hidden="1">
      <c r="A690" s="79"/>
      <c r="B690" s="80"/>
    </row>
    <row r="691" spans="1:2" s="78" customFormat="1" ht="18" hidden="1">
      <c r="A691" s="79"/>
      <c r="B691" s="80"/>
    </row>
    <row r="692" spans="1:2" s="78" customFormat="1" ht="18" hidden="1">
      <c r="A692" s="79"/>
      <c r="B692" s="80"/>
    </row>
    <row r="693" spans="1:2" s="78" customFormat="1" ht="18" hidden="1">
      <c r="A693" s="79"/>
      <c r="B693" s="80"/>
    </row>
    <row r="694" spans="1:2" s="78" customFormat="1" ht="18" hidden="1">
      <c r="A694" s="79"/>
      <c r="B694" s="80"/>
    </row>
    <row r="695" spans="1:2" s="78" customFormat="1" ht="18" hidden="1">
      <c r="A695" s="79"/>
      <c r="B695" s="80"/>
    </row>
    <row r="696" spans="1:2" s="78" customFormat="1" ht="18" hidden="1">
      <c r="A696" s="79"/>
      <c r="B696" s="80"/>
    </row>
    <row r="697" spans="1:2" s="78" customFormat="1" ht="18" hidden="1">
      <c r="A697" s="79"/>
      <c r="B697" s="80"/>
    </row>
    <row r="698" spans="1:2" s="78" customFormat="1" ht="18" hidden="1">
      <c r="A698" s="79"/>
      <c r="B698" s="80"/>
    </row>
    <row r="699" spans="1:2" s="78" customFormat="1" ht="18" hidden="1">
      <c r="A699" s="79"/>
      <c r="B699" s="80"/>
    </row>
    <row r="700" spans="1:2" s="78" customFormat="1" ht="18" hidden="1">
      <c r="A700" s="79"/>
      <c r="B700" s="80"/>
    </row>
    <row r="701" spans="1:2" s="78" customFormat="1" ht="18" hidden="1">
      <c r="A701" s="79"/>
      <c r="B701" s="80"/>
    </row>
    <row r="702" spans="1:2" s="78" customFormat="1" ht="18" hidden="1">
      <c r="A702" s="79"/>
      <c r="B702" s="80"/>
    </row>
    <row r="703" spans="1:2" s="78" customFormat="1" ht="18" hidden="1">
      <c r="A703" s="79"/>
      <c r="B703" s="80"/>
    </row>
    <row r="704" spans="1:2" s="78" customFormat="1" ht="18" hidden="1">
      <c r="A704" s="79"/>
      <c r="B704" s="80"/>
    </row>
    <row r="705" spans="1:2" s="78" customFormat="1" ht="18" hidden="1">
      <c r="A705" s="79"/>
      <c r="B705" s="80"/>
    </row>
    <row r="706" spans="1:2" s="78" customFormat="1" ht="18" hidden="1">
      <c r="A706" s="79"/>
      <c r="B706" s="80"/>
    </row>
    <row r="707" spans="1:2" s="78" customFormat="1" ht="18" hidden="1">
      <c r="A707" s="79"/>
      <c r="B707" s="80"/>
    </row>
    <row r="708" spans="1:2" s="78" customFormat="1" ht="18" hidden="1">
      <c r="A708" s="79"/>
      <c r="B708" s="80"/>
    </row>
    <row r="709" spans="1:2" s="78" customFormat="1" ht="18" hidden="1">
      <c r="A709" s="79"/>
      <c r="B709" s="80"/>
    </row>
    <row r="710" spans="1:2" s="78" customFormat="1" ht="18" hidden="1">
      <c r="A710" s="79"/>
      <c r="B710" s="80"/>
    </row>
    <row r="711" spans="1:2" s="78" customFormat="1" ht="18" hidden="1">
      <c r="A711" s="79"/>
      <c r="B711" s="80"/>
    </row>
    <row r="712" spans="1:2" s="78" customFormat="1" ht="18" hidden="1">
      <c r="A712" s="79"/>
      <c r="B712" s="80"/>
    </row>
    <row r="713" spans="1:2" s="78" customFormat="1" ht="18" hidden="1">
      <c r="A713" s="79"/>
      <c r="B713" s="80"/>
    </row>
    <row r="714" spans="1:2" s="78" customFormat="1" ht="18" hidden="1">
      <c r="A714" s="79"/>
      <c r="B714" s="80"/>
    </row>
    <row r="715" spans="1:2" s="78" customFormat="1" ht="18" hidden="1">
      <c r="A715" s="79"/>
      <c r="B715" s="80"/>
    </row>
    <row r="716" spans="1:2" s="78" customFormat="1" ht="18" hidden="1">
      <c r="A716" s="79"/>
      <c r="B716" s="80"/>
    </row>
    <row r="717" spans="1:2" s="78" customFormat="1" ht="18" hidden="1">
      <c r="A717" s="79"/>
      <c r="B717" s="80"/>
    </row>
    <row r="718" spans="1:2" s="78" customFormat="1" ht="18" hidden="1">
      <c r="A718" s="79"/>
      <c r="B718" s="80"/>
    </row>
    <row r="719" spans="1:2" s="78" customFormat="1" ht="18" hidden="1">
      <c r="A719" s="79"/>
      <c r="B719" s="80"/>
    </row>
    <row r="720" spans="1:2" s="78" customFormat="1" ht="18" hidden="1">
      <c r="A720" s="79"/>
      <c r="B720" s="80"/>
    </row>
    <row r="721" spans="1:2" s="78" customFormat="1" ht="18" hidden="1">
      <c r="A721" s="79"/>
      <c r="B721" s="80"/>
    </row>
    <row r="722" spans="1:2" s="78" customFormat="1" ht="18" hidden="1">
      <c r="A722" s="79"/>
      <c r="B722" s="80"/>
    </row>
    <row r="723" spans="1:2" s="78" customFormat="1" ht="18" hidden="1">
      <c r="A723" s="79"/>
      <c r="B723" s="80"/>
    </row>
    <row r="724" spans="1:2" s="78" customFormat="1" ht="18" hidden="1">
      <c r="A724" s="79"/>
      <c r="B724" s="80"/>
    </row>
    <row r="725" spans="1:2" s="78" customFormat="1" ht="18" hidden="1">
      <c r="A725" s="79"/>
      <c r="B725" s="80"/>
    </row>
    <row r="726" spans="1:2" s="78" customFormat="1" ht="18" hidden="1">
      <c r="A726" s="79"/>
      <c r="B726" s="80"/>
    </row>
    <row r="727" spans="1:2" s="78" customFormat="1" ht="18" hidden="1">
      <c r="A727" s="79"/>
      <c r="B727" s="80"/>
    </row>
    <row r="728" spans="1:2" s="78" customFormat="1" ht="18" hidden="1">
      <c r="A728" s="79"/>
      <c r="B728" s="80"/>
    </row>
    <row r="729" spans="1:2" s="78" customFormat="1" ht="18" hidden="1">
      <c r="A729" s="79"/>
      <c r="B729" s="80"/>
    </row>
    <row r="730" spans="1:2" s="78" customFormat="1" ht="18" hidden="1">
      <c r="A730" s="79"/>
      <c r="B730" s="80"/>
    </row>
    <row r="731" spans="1:2" s="78" customFormat="1" ht="18" hidden="1">
      <c r="A731" s="79"/>
      <c r="B731" s="80"/>
    </row>
    <row r="732" spans="1:2" s="78" customFormat="1" ht="18" hidden="1">
      <c r="A732" s="79"/>
      <c r="B732" s="80"/>
    </row>
    <row r="733" spans="1:2" s="78" customFormat="1" ht="18" hidden="1">
      <c r="A733" s="79"/>
      <c r="B733" s="80"/>
    </row>
    <row r="734" spans="1:2" s="78" customFormat="1" ht="18" hidden="1">
      <c r="A734" s="79"/>
      <c r="B734" s="80"/>
    </row>
    <row r="735" spans="1:2" s="78" customFormat="1" ht="18" hidden="1">
      <c r="A735" s="79"/>
      <c r="B735" s="80"/>
    </row>
    <row r="736" spans="1:2" s="78" customFormat="1" ht="18" hidden="1">
      <c r="A736" s="79"/>
      <c r="B736" s="80"/>
    </row>
    <row r="737" spans="1:2" s="78" customFormat="1" ht="18" hidden="1">
      <c r="A737" s="79"/>
      <c r="B737" s="80"/>
    </row>
    <row r="738" spans="1:2" s="78" customFormat="1" ht="18" hidden="1">
      <c r="A738" s="79"/>
      <c r="B738" s="80"/>
    </row>
    <row r="739" spans="1:2" s="78" customFormat="1" ht="18" hidden="1">
      <c r="A739" s="79"/>
      <c r="B739" s="80"/>
    </row>
    <row r="740" spans="1:2" s="78" customFormat="1" ht="18" hidden="1">
      <c r="A740" s="79"/>
      <c r="B740" s="80"/>
    </row>
    <row r="741" spans="1:2" s="78" customFormat="1" ht="18" hidden="1">
      <c r="A741" s="79"/>
      <c r="B741" s="80"/>
    </row>
    <row r="742" spans="1:2" s="78" customFormat="1" ht="18" hidden="1">
      <c r="A742" s="79"/>
      <c r="B742" s="80"/>
    </row>
    <row r="743" spans="1:2" s="78" customFormat="1" ht="18" hidden="1">
      <c r="A743" s="79"/>
      <c r="B743" s="80"/>
    </row>
    <row r="744" spans="1:2" s="78" customFormat="1" ht="18" hidden="1">
      <c r="A744" s="79"/>
      <c r="B744" s="80"/>
    </row>
    <row r="745" spans="1:2" s="78" customFormat="1" ht="18" hidden="1">
      <c r="A745" s="79"/>
      <c r="B745" s="80"/>
    </row>
    <row r="746" spans="1:2" s="78" customFormat="1" ht="18" hidden="1">
      <c r="A746" s="79"/>
      <c r="B746" s="80"/>
    </row>
    <row r="747" spans="1:2" s="78" customFormat="1" ht="18" hidden="1">
      <c r="A747" s="79"/>
      <c r="B747" s="80"/>
    </row>
    <row r="748" spans="1:2" s="78" customFormat="1" ht="18" hidden="1">
      <c r="A748" s="79"/>
      <c r="B748" s="80"/>
    </row>
    <row r="749" spans="1:2" s="78" customFormat="1" ht="18" hidden="1">
      <c r="A749" s="79"/>
      <c r="B749" s="80"/>
    </row>
    <row r="750" spans="1:2" s="78" customFormat="1" ht="18" hidden="1">
      <c r="A750" s="79"/>
      <c r="B750" s="80"/>
    </row>
    <row r="751" spans="1:2" s="78" customFormat="1" ht="18" hidden="1">
      <c r="A751" s="79"/>
      <c r="B751" s="80"/>
    </row>
    <row r="752" spans="1:2" s="78" customFormat="1" ht="18" hidden="1">
      <c r="A752" s="79"/>
      <c r="B752" s="80"/>
    </row>
    <row r="753" spans="1:2" s="78" customFormat="1" ht="18" hidden="1">
      <c r="A753" s="79"/>
      <c r="B753" s="80"/>
    </row>
    <row r="754" spans="1:2" s="78" customFormat="1" ht="18" hidden="1">
      <c r="A754" s="79"/>
      <c r="B754" s="80"/>
    </row>
    <row r="755" spans="1:2" s="78" customFormat="1" ht="18" hidden="1">
      <c r="A755" s="79"/>
      <c r="B755" s="80"/>
    </row>
    <row r="756" spans="1:2" s="78" customFormat="1" ht="18" hidden="1">
      <c r="A756" s="79"/>
      <c r="B756" s="80"/>
    </row>
    <row r="757" spans="1:2" s="78" customFormat="1" ht="18" hidden="1">
      <c r="A757" s="79"/>
      <c r="B757" s="80"/>
    </row>
    <row r="758" spans="1:2" s="78" customFormat="1" ht="18" hidden="1">
      <c r="A758" s="79"/>
      <c r="B758" s="80"/>
    </row>
    <row r="759" spans="1:2" s="78" customFormat="1" ht="18" hidden="1">
      <c r="A759" s="79"/>
      <c r="B759" s="80"/>
    </row>
    <row r="760" spans="1:2" s="78" customFormat="1" ht="18" hidden="1">
      <c r="A760" s="79"/>
      <c r="B760" s="80"/>
    </row>
    <row r="761" spans="1:2" s="78" customFormat="1" ht="18" hidden="1">
      <c r="A761" s="79"/>
      <c r="B761" s="80"/>
    </row>
    <row r="762" spans="1:2" s="78" customFormat="1" ht="18" hidden="1">
      <c r="A762" s="79"/>
      <c r="B762" s="80"/>
    </row>
    <row r="763" spans="1:2" s="78" customFormat="1" ht="18" hidden="1">
      <c r="A763" s="79"/>
      <c r="B763" s="80"/>
    </row>
    <row r="764" spans="1:2" s="78" customFormat="1" ht="18" hidden="1">
      <c r="A764" s="79"/>
      <c r="B764" s="80"/>
    </row>
    <row r="765" spans="1:2" s="78" customFormat="1" ht="18" hidden="1">
      <c r="A765" s="79"/>
      <c r="B765" s="80"/>
    </row>
    <row r="766" spans="1:2" s="78" customFormat="1" ht="18" hidden="1">
      <c r="A766" s="79"/>
      <c r="B766" s="80"/>
    </row>
    <row r="767" spans="1:2" s="78" customFormat="1" ht="18" hidden="1">
      <c r="A767" s="79"/>
      <c r="B767" s="80"/>
    </row>
    <row r="768" spans="1:2" s="78" customFormat="1" ht="18" hidden="1">
      <c r="A768" s="79"/>
      <c r="B768" s="80"/>
    </row>
    <row r="769" spans="1:2" s="78" customFormat="1" ht="18" hidden="1">
      <c r="A769" s="79"/>
      <c r="B769" s="80"/>
    </row>
    <row r="770" spans="1:2" s="78" customFormat="1" ht="18" hidden="1">
      <c r="A770" s="79"/>
      <c r="B770" s="80"/>
    </row>
    <row r="771" spans="1:2" s="78" customFormat="1" ht="18" hidden="1">
      <c r="A771" s="79"/>
      <c r="B771" s="80"/>
    </row>
    <row r="772" spans="1:2" s="78" customFormat="1" ht="18" hidden="1">
      <c r="A772" s="79"/>
      <c r="B772" s="80"/>
    </row>
    <row r="773" spans="1:2" s="78" customFormat="1" ht="18" hidden="1">
      <c r="A773" s="79"/>
      <c r="B773" s="80"/>
    </row>
    <row r="774" spans="1:2" s="78" customFormat="1" ht="18" hidden="1">
      <c r="A774" s="79"/>
      <c r="B774" s="80"/>
    </row>
    <row r="775" spans="1:2" s="78" customFormat="1" ht="18" hidden="1">
      <c r="A775" s="79"/>
      <c r="B775" s="80"/>
    </row>
    <row r="776" spans="1:2" s="78" customFormat="1" ht="18" hidden="1">
      <c r="A776" s="79"/>
      <c r="B776" s="80"/>
    </row>
    <row r="777" spans="1:2" s="78" customFormat="1" ht="18" hidden="1">
      <c r="A777" s="79"/>
      <c r="B777" s="80"/>
    </row>
    <row r="778" spans="1:2" s="78" customFormat="1" ht="18" hidden="1">
      <c r="A778" s="79"/>
      <c r="B778" s="80"/>
    </row>
    <row r="779" spans="1:2" s="78" customFormat="1" ht="18" hidden="1">
      <c r="A779" s="79"/>
      <c r="B779" s="80"/>
    </row>
    <row r="780" spans="1:2" s="78" customFormat="1" ht="18" hidden="1">
      <c r="A780" s="79"/>
      <c r="B780" s="80"/>
    </row>
    <row r="781" spans="1:2" s="78" customFormat="1" ht="18" hidden="1">
      <c r="A781" s="79"/>
      <c r="B781" s="80"/>
    </row>
    <row r="782" spans="1:2" s="78" customFormat="1" ht="18" hidden="1">
      <c r="A782" s="79"/>
      <c r="B782" s="80"/>
    </row>
    <row r="783" spans="1:2" s="78" customFormat="1" ht="18" hidden="1">
      <c r="A783" s="79"/>
      <c r="B783" s="80"/>
    </row>
    <row r="784" spans="1:2" s="78" customFormat="1" ht="18" hidden="1">
      <c r="A784" s="79"/>
      <c r="B784" s="80"/>
    </row>
    <row r="785" spans="1:2" s="78" customFormat="1" ht="18" hidden="1">
      <c r="A785" s="79"/>
      <c r="B785" s="80"/>
    </row>
    <row r="786" spans="1:2" s="78" customFormat="1" ht="18" hidden="1">
      <c r="A786" s="79"/>
      <c r="B786" s="80"/>
    </row>
    <row r="787" spans="1:2" s="78" customFormat="1" ht="18" hidden="1">
      <c r="A787" s="79"/>
      <c r="B787" s="80"/>
    </row>
    <row r="788" spans="1:2" s="78" customFormat="1" ht="18" hidden="1">
      <c r="A788" s="79"/>
      <c r="B788" s="80"/>
    </row>
    <row r="789" spans="1:2" s="78" customFormat="1" ht="18" hidden="1">
      <c r="A789" s="79"/>
      <c r="B789" s="80"/>
    </row>
    <row r="790" spans="1:2" s="78" customFormat="1" ht="18" hidden="1">
      <c r="A790" s="79"/>
      <c r="B790" s="80"/>
    </row>
    <row r="791" spans="1:2" s="78" customFormat="1" ht="18" hidden="1">
      <c r="A791" s="79"/>
      <c r="B791" s="80"/>
    </row>
    <row r="792" spans="1:2" s="78" customFormat="1" ht="18" hidden="1">
      <c r="A792" s="79"/>
      <c r="B792" s="80"/>
    </row>
    <row r="793" spans="1:2" s="78" customFormat="1" ht="18" hidden="1">
      <c r="A793" s="79"/>
      <c r="B793" s="80"/>
    </row>
    <row r="794" spans="1:2" s="78" customFormat="1" ht="18" hidden="1">
      <c r="A794" s="79"/>
      <c r="B794" s="80"/>
    </row>
    <row r="795" spans="1:2" s="78" customFormat="1" ht="18" hidden="1">
      <c r="A795" s="79"/>
      <c r="B795" s="80"/>
    </row>
    <row r="796" spans="1:2" s="78" customFormat="1" ht="18" hidden="1">
      <c r="A796" s="79"/>
      <c r="B796" s="80"/>
    </row>
    <row r="797" spans="1:2" s="78" customFormat="1" ht="18" hidden="1">
      <c r="A797" s="79"/>
      <c r="B797" s="80"/>
    </row>
    <row r="798" spans="1:2" s="78" customFormat="1" ht="18" hidden="1">
      <c r="A798" s="79"/>
      <c r="B798" s="80"/>
    </row>
    <row r="799" spans="1:2" s="78" customFormat="1" ht="18" hidden="1">
      <c r="A799" s="79"/>
      <c r="B799" s="80"/>
    </row>
    <row r="800" spans="1:2" s="78" customFormat="1" ht="18" hidden="1">
      <c r="A800" s="79"/>
      <c r="B800" s="80"/>
    </row>
    <row r="801" spans="1:2" s="78" customFormat="1" ht="18" hidden="1">
      <c r="A801" s="79"/>
      <c r="B801" s="80"/>
    </row>
    <row r="802" spans="1:2" s="78" customFormat="1" ht="18" hidden="1">
      <c r="A802" s="79"/>
      <c r="B802" s="80"/>
    </row>
    <row r="803" spans="1:2" s="78" customFormat="1" ht="18" hidden="1">
      <c r="A803" s="79"/>
      <c r="B803" s="80"/>
    </row>
    <row r="804" spans="1:2" s="78" customFormat="1" ht="18" hidden="1">
      <c r="A804" s="79"/>
      <c r="B804" s="80"/>
    </row>
    <row r="805" spans="1:2" s="78" customFormat="1" ht="18" hidden="1">
      <c r="A805" s="79"/>
      <c r="B805" s="80"/>
    </row>
    <row r="806" spans="1:2" s="78" customFormat="1" ht="18" hidden="1">
      <c r="A806" s="79"/>
      <c r="B806" s="80"/>
    </row>
    <row r="807" spans="1:2" s="78" customFormat="1" ht="18" hidden="1">
      <c r="A807" s="79"/>
      <c r="B807" s="80"/>
    </row>
    <row r="808" spans="1:2" s="78" customFormat="1" ht="18" hidden="1">
      <c r="A808" s="79"/>
      <c r="B808" s="80"/>
    </row>
    <row r="809" spans="1:2" s="78" customFormat="1" ht="18" hidden="1">
      <c r="A809" s="79"/>
      <c r="B809" s="80"/>
    </row>
    <row r="810" spans="1:2" s="78" customFormat="1" ht="18" hidden="1">
      <c r="A810" s="79"/>
      <c r="B810" s="80"/>
    </row>
    <row r="811" spans="1:2" s="78" customFormat="1" ht="18" hidden="1">
      <c r="A811" s="79"/>
      <c r="B811" s="80"/>
    </row>
    <row r="812" spans="1:2" s="78" customFormat="1" ht="18" hidden="1">
      <c r="A812" s="79"/>
      <c r="B812" s="80"/>
    </row>
    <row r="813" spans="1:2" s="78" customFormat="1" ht="18" hidden="1">
      <c r="A813" s="79"/>
      <c r="B813" s="80"/>
    </row>
    <row r="814" spans="1:2" s="78" customFormat="1" ht="18" hidden="1">
      <c r="A814" s="79"/>
      <c r="B814" s="80"/>
    </row>
    <row r="815" spans="1:2" s="78" customFormat="1" ht="18" hidden="1">
      <c r="A815" s="79"/>
      <c r="B815" s="80"/>
    </row>
    <row r="816" spans="1:2" s="78" customFormat="1" ht="18" hidden="1">
      <c r="A816" s="79"/>
      <c r="B816" s="80"/>
    </row>
    <row r="817" spans="1:2" s="78" customFormat="1" ht="18" hidden="1">
      <c r="A817" s="79"/>
      <c r="B817" s="80"/>
    </row>
    <row r="818" spans="1:2" s="78" customFormat="1" ht="18" hidden="1">
      <c r="A818" s="79"/>
      <c r="B818" s="80"/>
    </row>
    <row r="819" spans="1:2" s="78" customFormat="1" ht="18" hidden="1">
      <c r="A819" s="79"/>
      <c r="B819" s="80"/>
    </row>
    <row r="820" spans="1:2" s="78" customFormat="1" ht="18" hidden="1">
      <c r="A820" s="79"/>
      <c r="B820" s="80"/>
    </row>
    <row r="821" spans="1:2" s="78" customFormat="1" ht="18" hidden="1">
      <c r="A821" s="79"/>
      <c r="B821" s="80"/>
    </row>
    <row r="822" spans="1:2" s="78" customFormat="1" ht="18" hidden="1">
      <c r="A822" s="79"/>
      <c r="B822" s="80"/>
    </row>
    <row r="823" spans="1:2" s="78" customFormat="1" ht="18" hidden="1">
      <c r="A823" s="79"/>
      <c r="B823" s="80"/>
    </row>
    <row r="824" spans="1:2" s="78" customFormat="1" ht="18" hidden="1">
      <c r="A824" s="79"/>
      <c r="B824" s="80"/>
    </row>
    <row r="825" spans="1:2" s="78" customFormat="1" ht="18" hidden="1">
      <c r="A825" s="79"/>
      <c r="B825" s="80"/>
    </row>
    <row r="826" spans="1:2" s="78" customFormat="1" ht="18" hidden="1">
      <c r="A826" s="79"/>
      <c r="B826" s="80"/>
    </row>
    <row r="827" spans="1:2" s="78" customFormat="1" ht="18" hidden="1">
      <c r="A827" s="79"/>
      <c r="B827" s="80"/>
    </row>
    <row r="828" spans="1:2" s="78" customFormat="1" ht="18" hidden="1">
      <c r="A828" s="79"/>
      <c r="B828" s="80"/>
    </row>
    <row r="829" spans="1:2" s="78" customFormat="1" ht="18" hidden="1">
      <c r="A829" s="79"/>
      <c r="B829" s="80"/>
    </row>
    <row r="830" spans="1:2" s="78" customFormat="1" ht="18" hidden="1">
      <c r="A830" s="79"/>
      <c r="B830" s="80"/>
    </row>
    <row r="831" spans="1:2" s="78" customFormat="1" ht="18" hidden="1">
      <c r="A831" s="79"/>
      <c r="B831" s="80"/>
    </row>
    <row r="832" spans="1:2" s="78" customFormat="1" ht="18" hidden="1">
      <c r="A832" s="79"/>
      <c r="B832" s="80"/>
    </row>
    <row r="833" spans="1:2" s="78" customFormat="1" ht="18" hidden="1">
      <c r="A833" s="79"/>
      <c r="B833" s="80"/>
    </row>
    <row r="834" spans="1:2" s="78" customFormat="1" ht="18" hidden="1">
      <c r="A834" s="79"/>
      <c r="B834" s="80"/>
    </row>
    <row r="835" spans="1:2" s="78" customFormat="1" ht="18" hidden="1">
      <c r="A835" s="79"/>
      <c r="B835" s="80"/>
    </row>
    <row r="836" spans="1:2" s="78" customFormat="1" ht="18" hidden="1">
      <c r="A836" s="79"/>
      <c r="B836" s="80"/>
    </row>
    <row r="837" spans="1:2" s="78" customFormat="1" ht="18" hidden="1">
      <c r="A837" s="79"/>
      <c r="B837" s="80"/>
    </row>
    <row r="838" spans="1:2" s="78" customFormat="1" ht="18" hidden="1">
      <c r="A838" s="79"/>
      <c r="B838" s="80"/>
    </row>
    <row r="839" spans="1:2" s="78" customFormat="1" ht="18" hidden="1">
      <c r="A839" s="79"/>
      <c r="B839" s="80"/>
    </row>
    <row r="840" spans="1:2" s="78" customFormat="1" ht="18" hidden="1">
      <c r="A840" s="79"/>
      <c r="B840" s="80"/>
    </row>
    <row r="841" spans="1:2" s="78" customFormat="1" ht="18" hidden="1">
      <c r="A841" s="79"/>
      <c r="B841" s="80"/>
    </row>
    <row r="842" spans="1:2" s="78" customFormat="1" ht="18" hidden="1">
      <c r="A842" s="79"/>
      <c r="B842" s="80"/>
    </row>
    <row r="843" spans="1:2" s="78" customFormat="1" ht="18" hidden="1">
      <c r="A843" s="79"/>
      <c r="B843" s="80"/>
    </row>
    <row r="844" spans="1:2" s="78" customFormat="1" ht="18" hidden="1">
      <c r="A844" s="79"/>
      <c r="B844" s="80"/>
    </row>
    <row r="845" spans="1:2" s="78" customFormat="1" ht="18" hidden="1">
      <c r="A845" s="79"/>
      <c r="B845" s="80"/>
    </row>
    <row r="846" spans="1:2" s="78" customFormat="1" ht="18" hidden="1">
      <c r="A846" s="79"/>
      <c r="B846" s="80"/>
    </row>
    <row r="847" spans="1:2" s="78" customFormat="1" ht="18" hidden="1">
      <c r="A847" s="79"/>
      <c r="B847" s="80"/>
    </row>
    <row r="848" spans="1:2" s="78" customFormat="1" ht="18" hidden="1">
      <c r="A848" s="79"/>
      <c r="B848" s="80"/>
    </row>
    <row r="849" spans="1:2" s="78" customFormat="1" ht="18" hidden="1">
      <c r="A849" s="79"/>
      <c r="B849" s="80"/>
    </row>
    <row r="850" spans="1:2" s="78" customFormat="1" ht="18" hidden="1">
      <c r="A850" s="79"/>
      <c r="B850" s="80"/>
    </row>
    <row r="851" spans="1:2" s="78" customFormat="1" ht="18" hidden="1">
      <c r="A851" s="79"/>
      <c r="B851" s="80"/>
    </row>
    <row r="852" spans="1:2" s="78" customFormat="1" ht="18" hidden="1">
      <c r="A852" s="79"/>
      <c r="B852" s="80"/>
    </row>
    <row r="853" spans="1:2" s="78" customFormat="1" ht="18" hidden="1">
      <c r="A853" s="79"/>
      <c r="B853" s="80"/>
    </row>
    <row r="854" spans="1:2" s="78" customFormat="1" ht="18" hidden="1">
      <c r="A854" s="79"/>
      <c r="B854" s="80"/>
    </row>
    <row r="855" spans="1:2" s="78" customFormat="1" ht="18" hidden="1">
      <c r="A855" s="79"/>
      <c r="B855" s="80"/>
    </row>
    <row r="856" spans="1:2" s="78" customFormat="1" ht="18" hidden="1">
      <c r="A856" s="79"/>
      <c r="B856" s="80"/>
    </row>
    <row r="857" spans="1:2" s="78" customFormat="1" ht="18" hidden="1">
      <c r="A857" s="79"/>
      <c r="B857" s="80"/>
    </row>
    <row r="858" spans="1:2" s="78" customFormat="1" ht="18" hidden="1">
      <c r="A858" s="79"/>
      <c r="B858" s="80"/>
    </row>
    <row r="859" spans="1:2" s="78" customFormat="1" ht="18" hidden="1">
      <c r="A859" s="79"/>
      <c r="B859" s="80"/>
    </row>
    <row r="860" spans="1:2" s="78" customFormat="1" ht="18" hidden="1">
      <c r="A860" s="79"/>
      <c r="B860" s="80"/>
    </row>
    <row r="861" spans="1:2" s="78" customFormat="1" ht="18" hidden="1">
      <c r="A861" s="79"/>
      <c r="B861" s="80"/>
    </row>
    <row r="862" spans="1:2" s="78" customFormat="1" ht="18" hidden="1">
      <c r="A862" s="79"/>
      <c r="B862" s="80"/>
    </row>
    <row r="863" spans="1:2" s="78" customFormat="1" ht="18" hidden="1">
      <c r="A863" s="79"/>
      <c r="B863" s="80"/>
    </row>
    <row r="864" spans="1:2" s="78" customFormat="1" ht="18" hidden="1">
      <c r="A864" s="79"/>
      <c r="B864" s="80"/>
    </row>
    <row r="865" spans="1:2" s="78" customFormat="1" ht="18" hidden="1">
      <c r="A865" s="79"/>
      <c r="B865" s="80"/>
    </row>
    <row r="866" spans="1:2" s="78" customFormat="1" ht="18" hidden="1">
      <c r="A866" s="79"/>
      <c r="B866" s="80"/>
    </row>
    <row r="867" spans="1:2" s="78" customFormat="1" ht="18" hidden="1">
      <c r="A867" s="79"/>
      <c r="B867" s="80"/>
    </row>
    <row r="868" spans="1:2" s="78" customFormat="1" ht="18" hidden="1">
      <c r="A868" s="79"/>
      <c r="B868" s="80"/>
    </row>
    <row r="869" spans="1:2" s="78" customFormat="1" ht="18" hidden="1">
      <c r="A869" s="79"/>
      <c r="B869" s="80"/>
    </row>
    <row r="870" spans="1:2" s="78" customFormat="1" ht="18" hidden="1">
      <c r="A870" s="79"/>
      <c r="B870" s="80"/>
    </row>
    <row r="871" spans="1:2" s="78" customFormat="1" ht="18" hidden="1">
      <c r="A871" s="79"/>
      <c r="B871" s="80"/>
    </row>
    <row r="872" spans="1:2" s="78" customFormat="1" ht="18" hidden="1">
      <c r="A872" s="79"/>
      <c r="B872" s="80"/>
    </row>
    <row r="873" spans="1:2" s="78" customFormat="1" ht="18" hidden="1">
      <c r="A873" s="79"/>
      <c r="B873" s="80"/>
    </row>
    <row r="874" spans="1:2" s="78" customFormat="1" ht="18" hidden="1">
      <c r="A874" s="79"/>
      <c r="B874" s="80"/>
    </row>
    <row r="875" spans="1:2" s="78" customFormat="1" ht="18" hidden="1">
      <c r="A875" s="79"/>
      <c r="B875" s="80"/>
    </row>
    <row r="876" spans="1:2" s="78" customFormat="1" ht="18" hidden="1">
      <c r="A876" s="79"/>
      <c r="B876" s="80"/>
    </row>
    <row r="877" spans="1:2" s="78" customFormat="1" ht="18" hidden="1">
      <c r="A877" s="79"/>
      <c r="B877" s="80"/>
    </row>
    <row r="878" spans="1:2" s="78" customFormat="1" ht="18" hidden="1">
      <c r="A878" s="79"/>
      <c r="B878" s="80"/>
    </row>
    <row r="879" spans="1:2" s="78" customFormat="1" ht="18" hidden="1">
      <c r="A879" s="79"/>
      <c r="B879" s="80"/>
    </row>
    <row r="880" spans="1:2" s="78" customFormat="1" ht="18" hidden="1">
      <c r="A880" s="79"/>
      <c r="B880" s="80"/>
    </row>
    <row r="881" spans="1:2" s="78" customFormat="1" ht="18" hidden="1">
      <c r="A881" s="79"/>
      <c r="B881" s="80"/>
    </row>
    <row r="882" spans="1:2" s="78" customFormat="1" ht="18" hidden="1">
      <c r="A882" s="79"/>
      <c r="B882" s="80"/>
    </row>
    <row r="883" spans="1:2" s="78" customFormat="1" ht="18" hidden="1">
      <c r="A883" s="79"/>
      <c r="B883" s="80"/>
    </row>
    <row r="884" spans="1:2" s="78" customFormat="1" ht="18" hidden="1">
      <c r="A884" s="79"/>
      <c r="B884" s="80"/>
    </row>
    <row r="885" spans="1:2" s="78" customFormat="1" ht="18" hidden="1">
      <c r="A885" s="79"/>
      <c r="B885" s="80"/>
    </row>
    <row r="886" spans="1:2" s="78" customFormat="1" ht="18" hidden="1">
      <c r="A886" s="79"/>
      <c r="B886" s="80"/>
    </row>
    <row r="887" spans="1:2" s="78" customFormat="1" ht="18" hidden="1">
      <c r="A887" s="79"/>
      <c r="B887" s="80"/>
    </row>
    <row r="888" spans="1:2" s="78" customFormat="1" ht="18" hidden="1">
      <c r="A888" s="79"/>
      <c r="B888" s="80"/>
    </row>
    <row r="889" spans="1:2" s="78" customFormat="1" ht="18" hidden="1">
      <c r="A889" s="79"/>
      <c r="B889" s="80"/>
    </row>
    <row r="890" spans="1:2" s="78" customFormat="1" ht="18" hidden="1">
      <c r="A890" s="79"/>
      <c r="B890" s="80"/>
    </row>
    <row r="891" spans="1:2" s="78" customFormat="1" ht="18" hidden="1">
      <c r="A891" s="79"/>
      <c r="B891" s="80"/>
    </row>
    <row r="892" spans="1:2" s="78" customFormat="1" ht="18" hidden="1">
      <c r="A892" s="79"/>
      <c r="B892" s="80"/>
    </row>
    <row r="893" spans="1:2" s="78" customFormat="1" ht="18" hidden="1">
      <c r="A893" s="79"/>
      <c r="B893" s="80"/>
    </row>
    <row r="894" spans="1:2" s="78" customFormat="1" ht="18" hidden="1">
      <c r="A894" s="79"/>
      <c r="B894" s="80"/>
    </row>
    <row r="895" spans="1:2" s="78" customFormat="1" ht="18" hidden="1">
      <c r="A895" s="79"/>
      <c r="B895" s="80"/>
    </row>
    <row r="896" spans="1:2" s="78" customFormat="1" ht="18" hidden="1">
      <c r="A896" s="79"/>
      <c r="B896" s="80"/>
    </row>
    <row r="897" spans="1:2" s="78" customFormat="1" ht="18" hidden="1">
      <c r="A897" s="79"/>
      <c r="B897" s="80"/>
    </row>
    <row r="898" spans="1:2" s="78" customFormat="1" ht="18" hidden="1">
      <c r="A898" s="79"/>
      <c r="B898" s="80"/>
    </row>
    <row r="899" spans="1:2" s="78" customFormat="1" ht="18" hidden="1">
      <c r="A899" s="79"/>
      <c r="B899" s="80"/>
    </row>
    <row r="900" spans="1:2" s="78" customFormat="1" ht="18" hidden="1">
      <c r="A900" s="79"/>
      <c r="B900" s="80"/>
    </row>
    <row r="901" spans="1:2" s="78" customFormat="1" ht="18" hidden="1">
      <c r="A901" s="79"/>
      <c r="B901" s="80"/>
    </row>
    <row r="902" spans="1:2" s="78" customFormat="1" ht="18" hidden="1">
      <c r="A902" s="79"/>
      <c r="B902" s="80"/>
    </row>
    <row r="903" spans="1:2" s="78" customFormat="1" ht="18" hidden="1">
      <c r="A903" s="79"/>
      <c r="B903" s="80"/>
    </row>
    <row r="904" spans="1:2" s="78" customFormat="1" ht="18" hidden="1">
      <c r="A904" s="79"/>
      <c r="B904" s="80"/>
    </row>
    <row r="905" spans="1:2" s="78" customFormat="1" ht="18" hidden="1">
      <c r="A905" s="79"/>
      <c r="B905" s="80"/>
    </row>
    <row r="906" spans="1:2" s="78" customFormat="1" ht="18" hidden="1">
      <c r="A906" s="79"/>
      <c r="B906" s="80"/>
    </row>
    <row r="907" spans="1:2" s="78" customFormat="1" ht="18" hidden="1">
      <c r="A907" s="79"/>
      <c r="B907" s="80"/>
    </row>
    <row r="908" spans="1:2" s="78" customFormat="1" ht="18" hidden="1">
      <c r="A908" s="79"/>
      <c r="B908" s="80"/>
    </row>
    <row r="909" spans="1:2" s="78" customFormat="1" ht="18" hidden="1">
      <c r="A909" s="79"/>
      <c r="B909" s="80"/>
    </row>
    <row r="910" spans="1:2" s="78" customFormat="1" ht="18" hidden="1">
      <c r="A910" s="79"/>
      <c r="B910" s="80"/>
    </row>
    <row r="911" spans="1:2" s="78" customFormat="1" ht="18" hidden="1">
      <c r="A911" s="79"/>
      <c r="B911" s="80"/>
    </row>
    <row r="912" spans="1:2" s="78" customFormat="1" ht="18" hidden="1">
      <c r="A912" s="79"/>
      <c r="B912" s="80"/>
    </row>
    <row r="913" spans="1:2" s="78" customFormat="1" ht="18" hidden="1">
      <c r="A913" s="79"/>
      <c r="B913" s="80"/>
    </row>
    <row r="914" spans="1:2" s="78" customFormat="1" ht="18" hidden="1">
      <c r="A914" s="79"/>
      <c r="B914" s="80"/>
    </row>
    <row r="915" spans="1:2" s="78" customFormat="1" ht="18" hidden="1">
      <c r="A915" s="79"/>
      <c r="B915" s="80"/>
    </row>
    <row r="916" spans="1:2" s="78" customFormat="1" ht="18" hidden="1">
      <c r="A916" s="79"/>
      <c r="B916" s="80"/>
    </row>
    <row r="917" spans="1:2" s="78" customFormat="1" ht="18" hidden="1">
      <c r="A917" s="79"/>
      <c r="B917" s="80"/>
    </row>
    <row r="918" spans="1:2" s="78" customFormat="1" ht="18" hidden="1">
      <c r="A918" s="79"/>
      <c r="B918" s="80"/>
    </row>
    <row r="919" spans="1:2" s="78" customFormat="1" ht="18" hidden="1">
      <c r="A919" s="79"/>
      <c r="B919" s="80"/>
    </row>
    <row r="920" spans="1:2" s="78" customFormat="1" ht="18" hidden="1">
      <c r="A920" s="79"/>
      <c r="B920" s="80"/>
    </row>
    <row r="921" spans="1:2" s="78" customFormat="1" ht="18" hidden="1">
      <c r="A921" s="79"/>
      <c r="B921" s="80"/>
    </row>
    <row r="922" spans="1:2" s="78" customFormat="1" ht="18" hidden="1">
      <c r="A922" s="79"/>
      <c r="B922" s="80"/>
    </row>
    <row r="923" spans="1:2" s="78" customFormat="1" ht="18" hidden="1">
      <c r="A923" s="79"/>
      <c r="B923" s="80"/>
    </row>
    <row r="924" spans="1:2" s="78" customFormat="1" ht="18" hidden="1">
      <c r="A924" s="79"/>
      <c r="B924" s="80"/>
    </row>
    <row r="925" spans="1:2" s="78" customFormat="1" ht="18" hidden="1">
      <c r="A925" s="79"/>
      <c r="B925" s="80"/>
    </row>
    <row r="926" spans="1:2" s="78" customFormat="1" ht="18" hidden="1">
      <c r="A926" s="79"/>
      <c r="B926" s="80"/>
    </row>
    <row r="927" spans="1:2" s="78" customFormat="1" ht="18" hidden="1">
      <c r="A927" s="79"/>
      <c r="B927" s="80"/>
    </row>
    <row r="928" spans="1:2" s="78" customFormat="1" ht="18" hidden="1">
      <c r="A928" s="79"/>
      <c r="B928" s="80"/>
    </row>
    <row r="929" spans="1:2" s="78" customFormat="1" ht="18" hidden="1">
      <c r="A929" s="79"/>
      <c r="B929" s="80"/>
    </row>
    <row r="930" spans="1:2" s="78" customFormat="1" ht="18" hidden="1">
      <c r="A930" s="79"/>
      <c r="B930" s="80"/>
    </row>
    <row r="931" spans="1:2" s="78" customFormat="1" ht="18" hidden="1">
      <c r="A931" s="79"/>
      <c r="B931" s="80"/>
    </row>
    <row r="932" spans="1:2" s="78" customFormat="1" ht="18" hidden="1">
      <c r="A932" s="79"/>
      <c r="B932" s="80"/>
    </row>
    <row r="933" spans="1:2" s="78" customFormat="1" ht="18" hidden="1">
      <c r="A933" s="79"/>
      <c r="B933" s="80"/>
    </row>
    <row r="934" spans="1:2" s="78" customFormat="1" ht="18" hidden="1">
      <c r="A934" s="79"/>
      <c r="B934" s="80"/>
    </row>
    <row r="935" spans="1:2" s="78" customFormat="1" ht="18" hidden="1">
      <c r="A935" s="79"/>
      <c r="B935" s="80"/>
    </row>
    <row r="936" spans="1:2" s="78" customFormat="1" ht="18" hidden="1">
      <c r="A936" s="79"/>
      <c r="B936" s="80"/>
    </row>
    <row r="937" spans="1:2" s="78" customFormat="1" ht="18" hidden="1">
      <c r="A937" s="79"/>
      <c r="B937" s="80"/>
    </row>
    <row r="938" spans="1:2" s="78" customFormat="1" ht="18" hidden="1">
      <c r="A938" s="79"/>
      <c r="B938" s="80"/>
    </row>
    <row r="939" spans="1:2" s="78" customFormat="1" ht="18" hidden="1">
      <c r="A939" s="79"/>
      <c r="B939" s="80"/>
    </row>
    <row r="940" spans="1:2" s="78" customFormat="1" ht="18" hidden="1">
      <c r="A940" s="79"/>
      <c r="B940" s="80"/>
    </row>
    <row r="941" spans="1:2" s="78" customFormat="1" ht="18" hidden="1">
      <c r="A941" s="79"/>
      <c r="B941" s="80"/>
    </row>
    <row r="942" spans="1:2" s="78" customFormat="1" ht="18" hidden="1">
      <c r="A942" s="79"/>
      <c r="B942" s="80"/>
    </row>
    <row r="943" spans="1:2" s="78" customFormat="1" ht="18" hidden="1">
      <c r="A943" s="79"/>
      <c r="B943" s="80"/>
    </row>
    <row r="944" spans="1:2" s="78" customFormat="1" ht="18" hidden="1">
      <c r="A944" s="79"/>
      <c r="B944" s="80"/>
    </row>
    <row r="945" spans="1:2" s="78" customFormat="1" ht="18" hidden="1">
      <c r="A945" s="79"/>
      <c r="B945" s="80"/>
    </row>
    <row r="946" spans="1:2" s="78" customFormat="1" ht="18" hidden="1">
      <c r="A946" s="79"/>
      <c r="B946" s="80"/>
    </row>
    <row r="947" spans="1:2" s="78" customFormat="1" ht="18" hidden="1">
      <c r="A947" s="79"/>
      <c r="B947" s="80"/>
    </row>
    <row r="948" spans="1:2" s="78" customFormat="1" ht="18" hidden="1">
      <c r="A948" s="79"/>
      <c r="B948" s="80"/>
    </row>
    <row r="949" spans="1:2" s="78" customFormat="1" ht="18" hidden="1">
      <c r="A949" s="79"/>
      <c r="B949" s="80"/>
    </row>
    <row r="950" spans="1:2" s="78" customFormat="1" ht="18" hidden="1">
      <c r="A950" s="79"/>
      <c r="B950" s="80"/>
    </row>
    <row r="951" spans="1:2" s="78" customFormat="1" ht="18" hidden="1">
      <c r="A951" s="79"/>
      <c r="B951" s="80"/>
    </row>
    <row r="952" spans="1:2" s="78" customFormat="1" ht="18" hidden="1">
      <c r="A952" s="79"/>
      <c r="B952" s="80"/>
    </row>
    <row r="953" spans="1:2" s="78" customFormat="1" ht="18" hidden="1">
      <c r="A953" s="79"/>
      <c r="B953" s="80"/>
    </row>
    <row r="954" spans="1:2" s="78" customFormat="1" ht="18" hidden="1">
      <c r="A954" s="79"/>
      <c r="B954" s="80"/>
    </row>
    <row r="955" spans="1:2" s="78" customFormat="1" ht="18" hidden="1">
      <c r="A955" s="79"/>
      <c r="B955" s="80"/>
    </row>
    <row r="956" spans="1:2" s="78" customFormat="1" ht="18" hidden="1">
      <c r="A956" s="79"/>
      <c r="B956" s="80"/>
    </row>
    <row r="957" spans="1:2" s="78" customFormat="1" ht="18" hidden="1">
      <c r="A957" s="79"/>
      <c r="B957" s="80"/>
    </row>
    <row r="958" spans="1:2" s="78" customFormat="1" ht="18" hidden="1">
      <c r="A958" s="79"/>
      <c r="B958" s="80"/>
    </row>
    <row r="959" spans="1:2" s="78" customFormat="1" ht="18" hidden="1">
      <c r="A959" s="79"/>
      <c r="B959" s="80"/>
    </row>
    <row r="960" spans="1:2" s="78" customFormat="1" ht="18" hidden="1">
      <c r="A960" s="79"/>
      <c r="B960" s="80"/>
    </row>
    <row r="961" spans="1:2" s="78" customFormat="1" ht="18" hidden="1">
      <c r="A961" s="79"/>
      <c r="B961" s="80"/>
    </row>
    <row r="962" spans="1:2" s="78" customFormat="1" ht="18" hidden="1">
      <c r="A962" s="79"/>
      <c r="B962" s="80"/>
    </row>
    <row r="963" spans="1:2" s="78" customFormat="1" ht="18" hidden="1">
      <c r="A963" s="79"/>
      <c r="B963" s="80"/>
    </row>
    <row r="964" spans="1:2" s="78" customFormat="1" ht="18" hidden="1">
      <c r="A964" s="79"/>
      <c r="B964" s="80"/>
    </row>
    <row r="965" spans="1:2" s="78" customFormat="1" ht="18" hidden="1">
      <c r="A965" s="79"/>
      <c r="B965" s="80"/>
    </row>
    <row r="966" spans="1:2" s="78" customFormat="1" ht="18" hidden="1">
      <c r="A966" s="79"/>
      <c r="B966" s="80"/>
    </row>
    <row r="967" spans="1:2" s="78" customFormat="1" ht="18" hidden="1">
      <c r="A967" s="79"/>
      <c r="B967" s="80"/>
    </row>
    <row r="968" spans="1:2" s="78" customFormat="1" ht="18" hidden="1">
      <c r="A968" s="79"/>
      <c r="B968" s="80"/>
    </row>
    <row r="969" spans="1:2" s="78" customFormat="1" ht="18" hidden="1">
      <c r="A969" s="79"/>
      <c r="B969" s="80"/>
    </row>
    <row r="970" spans="1:2" s="78" customFormat="1" ht="18" hidden="1">
      <c r="A970" s="79"/>
      <c r="B970" s="80"/>
    </row>
    <row r="971" spans="1:2" s="78" customFormat="1" ht="18" hidden="1">
      <c r="A971" s="79"/>
      <c r="B971" s="80"/>
    </row>
    <row r="972" spans="1:2" s="78" customFormat="1" ht="18" hidden="1">
      <c r="A972" s="79"/>
      <c r="B972" s="80"/>
    </row>
    <row r="973" spans="1:2" s="78" customFormat="1" ht="18" hidden="1">
      <c r="A973" s="79"/>
      <c r="B973" s="80"/>
    </row>
    <row r="974" spans="1:2" s="78" customFormat="1" ht="18" hidden="1">
      <c r="A974" s="79"/>
      <c r="B974" s="80"/>
    </row>
    <row r="975" spans="1:2" s="78" customFormat="1" ht="18" hidden="1">
      <c r="A975" s="79"/>
      <c r="B975" s="80"/>
    </row>
    <row r="976" spans="1:2" s="78" customFormat="1" ht="18" hidden="1">
      <c r="A976" s="79"/>
      <c r="B976" s="80"/>
    </row>
    <row r="977" spans="1:2" s="78" customFormat="1" ht="18" hidden="1">
      <c r="A977" s="79"/>
      <c r="B977" s="80"/>
    </row>
    <row r="978" spans="1:2" s="78" customFormat="1" ht="18" hidden="1">
      <c r="A978" s="79"/>
      <c r="B978" s="80"/>
    </row>
    <row r="979" spans="1:2" s="78" customFormat="1" ht="18" hidden="1">
      <c r="A979" s="79"/>
      <c r="B979" s="80"/>
    </row>
    <row r="980" spans="1:2" s="78" customFormat="1" ht="18" hidden="1">
      <c r="A980" s="79"/>
      <c r="B980" s="80"/>
    </row>
    <row r="981" spans="1:2" s="78" customFormat="1" ht="18" hidden="1">
      <c r="A981" s="79"/>
      <c r="B981" s="80"/>
    </row>
    <row r="982" spans="1:2" s="78" customFormat="1" ht="18" hidden="1">
      <c r="A982" s="79"/>
      <c r="B982" s="80"/>
    </row>
    <row r="983" spans="1:2" s="78" customFormat="1" ht="18" hidden="1">
      <c r="A983" s="79"/>
      <c r="B983" s="80"/>
    </row>
    <row r="984" spans="1:2" s="78" customFormat="1" ht="18" hidden="1">
      <c r="A984" s="79"/>
      <c r="B984" s="80"/>
    </row>
    <row r="985" spans="1:2" s="78" customFormat="1" ht="18" hidden="1">
      <c r="A985" s="79"/>
      <c r="B985" s="80"/>
    </row>
    <row r="986" spans="1:2" s="78" customFormat="1" ht="18" hidden="1">
      <c r="A986" s="79"/>
      <c r="B986" s="80"/>
    </row>
    <row r="987" spans="1:2" s="78" customFormat="1" ht="18" hidden="1">
      <c r="A987" s="79"/>
      <c r="B987" s="80"/>
    </row>
    <row r="988" spans="1:2" s="78" customFormat="1" ht="18" hidden="1">
      <c r="A988" s="79"/>
      <c r="B988" s="80"/>
    </row>
    <row r="989" spans="1:2" s="78" customFormat="1" ht="18" hidden="1">
      <c r="A989" s="79"/>
      <c r="B989" s="80"/>
    </row>
    <row r="990" spans="1:2" s="78" customFormat="1" ht="18" hidden="1">
      <c r="A990" s="79"/>
      <c r="B990" s="80"/>
    </row>
    <row r="991" spans="1:2" s="78" customFormat="1" ht="18" hidden="1">
      <c r="A991" s="79"/>
      <c r="B991" s="80"/>
    </row>
    <row r="992" spans="1:2" s="78" customFormat="1" ht="18" hidden="1">
      <c r="A992" s="79"/>
      <c r="B992" s="80"/>
    </row>
    <row r="993" spans="1:2" s="78" customFormat="1" ht="18" hidden="1">
      <c r="A993" s="79"/>
      <c r="B993" s="80"/>
    </row>
    <row r="994" spans="1:2" s="78" customFormat="1" ht="18" hidden="1">
      <c r="A994" s="79"/>
      <c r="B994" s="80"/>
    </row>
    <row r="995" spans="1:2" s="78" customFormat="1" ht="18" hidden="1">
      <c r="A995" s="79"/>
      <c r="B995" s="80"/>
    </row>
    <row r="996" spans="1:2" s="78" customFormat="1" ht="18" hidden="1">
      <c r="A996" s="79"/>
      <c r="B996" s="80"/>
    </row>
    <row r="997" spans="1:2" s="78" customFormat="1" ht="18" hidden="1">
      <c r="A997" s="79"/>
      <c r="B997" s="80"/>
    </row>
    <row r="998" spans="1:2" s="78" customFormat="1" ht="18" hidden="1">
      <c r="A998" s="79"/>
      <c r="B998" s="80"/>
    </row>
    <row r="999" spans="1:2" s="78" customFormat="1" ht="18" hidden="1">
      <c r="A999" s="79"/>
      <c r="B999" s="80"/>
    </row>
    <row r="1000" spans="1:2" s="78" customFormat="1" ht="18" hidden="1">
      <c r="A1000" s="79"/>
      <c r="B1000" s="80"/>
    </row>
    <row r="1001" spans="1:2" s="78" customFormat="1" ht="18" hidden="1">
      <c r="A1001" s="79"/>
      <c r="B1001" s="80"/>
    </row>
    <row r="1002" spans="1:2" s="78" customFormat="1" ht="18" hidden="1">
      <c r="A1002" s="79"/>
      <c r="B1002" s="80"/>
    </row>
    <row r="1003" spans="1:2" s="78" customFormat="1" ht="18" hidden="1">
      <c r="A1003" s="79"/>
      <c r="B1003" s="80"/>
    </row>
    <row r="1004" spans="1:2" s="78" customFormat="1" ht="18" hidden="1">
      <c r="A1004" s="79"/>
      <c r="B1004" s="80"/>
    </row>
    <row r="1005" spans="1:2" s="78" customFormat="1" ht="18" hidden="1">
      <c r="A1005" s="79"/>
      <c r="B1005" s="80"/>
    </row>
    <row r="1006" spans="1:2" s="78" customFormat="1" ht="18" hidden="1">
      <c r="A1006" s="79"/>
      <c r="B1006" s="80"/>
    </row>
    <row r="1007" spans="1:2" s="78" customFormat="1" ht="18" hidden="1">
      <c r="A1007" s="79"/>
      <c r="B1007" s="80"/>
    </row>
    <row r="1008" spans="1:2" s="78" customFormat="1" ht="18" hidden="1">
      <c r="A1008" s="79"/>
      <c r="B1008" s="80"/>
    </row>
    <row r="1009" spans="1:2" s="78" customFormat="1" ht="18" hidden="1">
      <c r="A1009" s="79"/>
      <c r="B1009" s="80"/>
    </row>
    <row r="1010" spans="1:2" s="78" customFormat="1" ht="18" hidden="1">
      <c r="A1010" s="79"/>
      <c r="B1010" s="80"/>
    </row>
    <row r="1011" spans="1:2" s="78" customFormat="1" ht="18" hidden="1">
      <c r="A1011" s="79"/>
      <c r="B1011" s="80"/>
    </row>
    <row r="1012" spans="1:2" s="78" customFormat="1" ht="18" hidden="1">
      <c r="A1012" s="79"/>
      <c r="B1012" s="80"/>
    </row>
    <row r="1013" spans="1:2" s="78" customFormat="1" ht="18" hidden="1">
      <c r="A1013" s="79"/>
      <c r="B1013" s="80"/>
    </row>
    <row r="1014" spans="1:2" s="78" customFormat="1" ht="18" hidden="1">
      <c r="A1014" s="79"/>
      <c r="B1014" s="80"/>
    </row>
    <row r="1015" spans="1:2" s="78" customFormat="1" ht="18" hidden="1">
      <c r="A1015" s="79"/>
      <c r="B1015" s="80"/>
    </row>
    <row r="1016" spans="1:2" s="78" customFormat="1" ht="18" hidden="1">
      <c r="A1016" s="79"/>
      <c r="B1016" s="80"/>
    </row>
    <row r="1017" spans="1:2" s="78" customFormat="1" ht="18" hidden="1">
      <c r="A1017" s="79"/>
      <c r="B1017" s="80"/>
    </row>
    <row r="1018" spans="1:2" s="78" customFormat="1" ht="18" hidden="1">
      <c r="A1018" s="79"/>
      <c r="B1018" s="80"/>
    </row>
    <row r="1019" spans="1:2" s="78" customFormat="1" ht="18" hidden="1">
      <c r="A1019" s="79"/>
      <c r="B1019" s="80"/>
    </row>
    <row r="1020" spans="1:2" s="78" customFormat="1" ht="18" hidden="1">
      <c r="A1020" s="79"/>
      <c r="B1020" s="80"/>
    </row>
    <row r="1021" spans="1:2" s="78" customFormat="1" ht="18" hidden="1">
      <c r="A1021" s="79"/>
      <c r="B1021" s="80"/>
    </row>
    <row r="1022" spans="1:2" s="78" customFormat="1" ht="18" hidden="1">
      <c r="A1022" s="79"/>
      <c r="B1022" s="80"/>
    </row>
    <row r="1023" spans="1:2" s="78" customFormat="1" ht="18" hidden="1">
      <c r="A1023" s="79"/>
      <c r="B1023" s="80"/>
    </row>
    <row r="1024" spans="1:2" s="78" customFormat="1" ht="18" hidden="1">
      <c r="A1024" s="79"/>
      <c r="B1024" s="80"/>
    </row>
    <row r="1025" spans="1:2" s="78" customFormat="1" ht="18" hidden="1">
      <c r="A1025" s="79"/>
      <c r="B1025" s="80"/>
    </row>
    <row r="1026" spans="1:2" s="78" customFormat="1" ht="18" hidden="1">
      <c r="A1026" s="79"/>
      <c r="B1026" s="80"/>
    </row>
    <row r="1027" spans="1:2" s="78" customFormat="1" ht="18" hidden="1">
      <c r="A1027" s="79"/>
      <c r="B1027" s="80"/>
    </row>
    <row r="1028" spans="1:2" s="78" customFormat="1" ht="18" hidden="1">
      <c r="A1028" s="79"/>
      <c r="B1028" s="80"/>
    </row>
    <row r="1029" spans="1:2" s="78" customFormat="1" ht="18" hidden="1">
      <c r="A1029" s="79"/>
      <c r="B1029" s="80"/>
    </row>
    <row r="1030" spans="1:2" s="78" customFormat="1" ht="18" hidden="1">
      <c r="A1030" s="79"/>
      <c r="B1030" s="80"/>
    </row>
    <row r="1031" spans="1:2" s="78" customFormat="1" ht="18" hidden="1">
      <c r="A1031" s="79"/>
      <c r="B1031" s="80"/>
    </row>
    <row r="1032" spans="1:2" s="78" customFormat="1" ht="18" hidden="1">
      <c r="A1032" s="79"/>
      <c r="B1032" s="80"/>
    </row>
    <row r="1033" spans="1:2" s="78" customFormat="1" ht="18" hidden="1">
      <c r="A1033" s="79"/>
      <c r="B1033" s="80"/>
    </row>
    <row r="1034" spans="1:2" s="78" customFormat="1" ht="18" hidden="1">
      <c r="A1034" s="79"/>
      <c r="B1034" s="80"/>
    </row>
    <row r="1035" spans="1:2" s="78" customFormat="1" ht="18" hidden="1">
      <c r="A1035" s="79"/>
      <c r="B1035" s="80"/>
    </row>
    <row r="1036" spans="1:2" s="78" customFormat="1" ht="18" hidden="1">
      <c r="A1036" s="79"/>
      <c r="B1036" s="80"/>
    </row>
    <row r="1037" spans="1:2" s="78" customFormat="1" ht="18" hidden="1">
      <c r="A1037" s="79"/>
      <c r="B1037" s="80"/>
    </row>
    <row r="1038" spans="1:2" s="78" customFormat="1" ht="18" hidden="1">
      <c r="A1038" s="79"/>
      <c r="B1038" s="80"/>
    </row>
    <row r="1039" spans="1:2" s="78" customFormat="1" ht="18" hidden="1">
      <c r="A1039" s="79"/>
      <c r="B1039" s="80"/>
    </row>
    <row r="1040" spans="1:2" s="78" customFormat="1" ht="18" hidden="1">
      <c r="A1040" s="79"/>
      <c r="B1040" s="80"/>
    </row>
    <row r="1041" spans="1:2" s="78" customFormat="1" ht="18" hidden="1">
      <c r="A1041" s="79"/>
      <c r="B1041" s="80"/>
    </row>
    <row r="1042" spans="1:2" s="78" customFormat="1" ht="18" hidden="1">
      <c r="A1042" s="79"/>
      <c r="B1042" s="80"/>
    </row>
    <row r="1043" spans="1:2" s="78" customFormat="1" ht="18" hidden="1">
      <c r="A1043" s="79"/>
      <c r="B1043" s="80"/>
    </row>
    <row r="1044" spans="1:2" s="78" customFormat="1" ht="18" hidden="1">
      <c r="A1044" s="79"/>
      <c r="B1044" s="80"/>
    </row>
    <row r="1045" spans="1:2" s="78" customFormat="1" ht="18" hidden="1">
      <c r="A1045" s="79"/>
      <c r="B1045" s="80"/>
    </row>
    <row r="1046" spans="1:2" s="78" customFormat="1" ht="18" hidden="1">
      <c r="A1046" s="79"/>
      <c r="B1046" s="80"/>
    </row>
    <row r="1047" spans="1:2" s="78" customFormat="1" ht="18" hidden="1">
      <c r="A1047" s="79"/>
      <c r="B1047" s="80"/>
    </row>
    <row r="1048" spans="1:2" s="78" customFormat="1" ht="18" hidden="1">
      <c r="A1048" s="79"/>
      <c r="B1048" s="80"/>
    </row>
    <row r="1049" spans="1:2" s="78" customFormat="1" ht="18" hidden="1">
      <c r="A1049" s="79"/>
      <c r="B1049" s="80"/>
    </row>
    <row r="1050" spans="1:2" s="78" customFormat="1" ht="18" hidden="1">
      <c r="A1050" s="79"/>
      <c r="B1050" s="80"/>
    </row>
    <row r="1051" spans="1:2" s="78" customFormat="1" ht="18" hidden="1">
      <c r="A1051" s="79"/>
      <c r="B1051" s="80"/>
    </row>
    <row r="1052" spans="1:2" s="78" customFormat="1" ht="18" hidden="1">
      <c r="A1052" s="79"/>
      <c r="B1052" s="80"/>
    </row>
    <row r="1053" spans="1:2" s="78" customFormat="1" ht="18" hidden="1">
      <c r="A1053" s="79"/>
      <c r="B1053" s="80"/>
    </row>
    <row r="1054" spans="1:2" s="78" customFormat="1" ht="18" hidden="1">
      <c r="A1054" s="79"/>
      <c r="B1054" s="80"/>
    </row>
    <row r="1055" spans="1:2" s="78" customFormat="1" ht="18" hidden="1">
      <c r="A1055" s="79"/>
      <c r="B1055" s="80"/>
    </row>
    <row r="1056" spans="1:2" s="78" customFormat="1" ht="18" hidden="1">
      <c r="A1056" s="79"/>
      <c r="B1056" s="80"/>
    </row>
    <row r="1057" spans="1:2" s="78" customFormat="1" ht="18" hidden="1">
      <c r="A1057" s="79"/>
      <c r="B1057" s="80"/>
    </row>
    <row r="1058" spans="1:2" s="78" customFormat="1" ht="18" hidden="1">
      <c r="A1058" s="79"/>
      <c r="B1058" s="80"/>
    </row>
    <row r="1059" spans="1:2" s="78" customFormat="1" ht="18" hidden="1">
      <c r="A1059" s="79"/>
      <c r="B1059" s="80"/>
    </row>
    <row r="1060" spans="1:2" s="78" customFormat="1" ht="18" hidden="1">
      <c r="A1060" s="79"/>
      <c r="B1060" s="80"/>
    </row>
    <row r="1061" spans="1:2" s="78" customFormat="1" ht="18" hidden="1">
      <c r="A1061" s="79"/>
      <c r="B1061" s="80"/>
    </row>
    <row r="1062" spans="1:2" s="78" customFormat="1" ht="18" hidden="1">
      <c r="A1062" s="79"/>
      <c r="B1062" s="80"/>
    </row>
    <row r="1063" spans="1:2" s="78" customFormat="1" ht="18" hidden="1">
      <c r="A1063" s="79"/>
      <c r="B1063" s="80"/>
    </row>
    <row r="1064" spans="1:2" s="78" customFormat="1" ht="18" hidden="1">
      <c r="A1064" s="79"/>
      <c r="B1064" s="80"/>
    </row>
    <row r="1065" spans="1:2" s="78" customFormat="1" ht="18" hidden="1">
      <c r="A1065" s="79"/>
      <c r="B1065" s="80"/>
    </row>
    <row r="1066" spans="1:2" s="78" customFormat="1" ht="18" hidden="1">
      <c r="A1066" s="79"/>
      <c r="B1066" s="80"/>
    </row>
    <row r="1067" spans="1:2" s="78" customFormat="1" ht="18" hidden="1">
      <c r="A1067" s="79"/>
      <c r="B1067" s="80"/>
    </row>
    <row r="1068" spans="1:2" s="78" customFormat="1" ht="18" hidden="1">
      <c r="A1068" s="79"/>
      <c r="B1068" s="80"/>
    </row>
    <row r="1069" spans="1:2" s="78" customFormat="1" ht="18" hidden="1">
      <c r="A1069" s="79"/>
      <c r="B1069" s="80"/>
    </row>
    <row r="1070" spans="1:2" s="78" customFormat="1" ht="18" hidden="1">
      <c r="A1070" s="79"/>
      <c r="B1070" s="80"/>
    </row>
    <row r="1071" spans="1:2" s="78" customFormat="1" ht="18" hidden="1">
      <c r="A1071" s="79"/>
      <c r="B1071" s="80"/>
    </row>
    <row r="1072" spans="1:2" s="78" customFormat="1" ht="18" hidden="1">
      <c r="A1072" s="79"/>
      <c r="B1072" s="80"/>
    </row>
    <row r="1073" spans="1:2" s="78" customFormat="1" ht="18" hidden="1">
      <c r="A1073" s="79"/>
      <c r="B1073" s="80"/>
    </row>
    <row r="1074" spans="1:2" s="78" customFormat="1" ht="18" hidden="1">
      <c r="A1074" s="79"/>
      <c r="B1074" s="80"/>
    </row>
    <row r="1075" spans="1:2" s="78" customFormat="1" ht="18" hidden="1">
      <c r="A1075" s="79"/>
      <c r="B1075" s="80"/>
    </row>
    <row r="1076" spans="1:2" s="78" customFormat="1" ht="18" hidden="1">
      <c r="A1076" s="79"/>
      <c r="B1076" s="80"/>
    </row>
    <row r="1077" spans="1:2" s="78" customFormat="1" ht="18" hidden="1">
      <c r="A1077" s="79"/>
      <c r="B1077" s="80"/>
    </row>
    <row r="1078" spans="1:2" s="78" customFormat="1" ht="18" hidden="1">
      <c r="A1078" s="79"/>
      <c r="B1078" s="80"/>
    </row>
    <row r="1079" spans="1:2" s="78" customFormat="1" ht="18" hidden="1">
      <c r="A1079" s="79"/>
      <c r="B1079" s="80"/>
    </row>
    <row r="1080" spans="1:2" s="78" customFormat="1" ht="18" hidden="1">
      <c r="A1080" s="79"/>
      <c r="B1080" s="80"/>
    </row>
    <row r="1081" spans="1:2" s="78" customFormat="1" ht="18" hidden="1">
      <c r="A1081" s="79"/>
      <c r="B1081" s="80"/>
    </row>
    <row r="1082" spans="1:2" s="78" customFormat="1" ht="18" hidden="1">
      <c r="A1082" s="79"/>
      <c r="B1082" s="80"/>
    </row>
    <row r="1083" spans="1:2" s="78" customFormat="1" ht="18" hidden="1">
      <c r="A1083" s="79"/>
      <c r="B1083" s="80"/>
    </row>
    <row r="1084" spans="1:2" s="78" customFormat="1" ht="18" hidden="1">
      <c r="A1084" s="79"/>
      <c r="B1084" s="80"/>
    </row>
    <row r="1085" spans="1:2" s="78" customFormat="1" ht="18" hidden="1">
      <c r="A1085" s="79"/>
      <c r="B1085" s="80"/>
    </row>
    <row r="1086" spans="1:2" s="78" customFormat="1" ht="18" hidden="1">
      <c r="A1086" s="79"/>
      <c r="B1086" s="80"/>
    </row>
    <row r="1087" spans="1:2" s="78" customFormat="1" ht="18" hidden="1">
      <c r="A1087" s="79"/>
      <c r="B1087" s="80"/>
    </row>
    <row r="1088" spans="1:2" s="78" customFormat="1" ht="18" hidden="1">
      <c r="A1088" s="79"/>
      <c r="B1088" s="80"/>
    </row>
    <row r="1089" spans="1:2" s="78" customFormat="1" ht="18" hidden="1">
      <c r="A1089" s="79"/>
      <c r="B1089" s="80"/>
    </row>
    <row r="1090" spans="1:2" s="78" customFormat="1" ht="18" hidden="1">
      <c r="A1090" s="79"/>
      <c r="B1090" s="80"/>
    </row>
    <row r="1091" spans="1:2" s="78" customFormat="1" ht="18" hidden="1">
      <c r="A1091" s="79"/>
      <c r="B1091" s="80"/>
    </row>
    <row r="1092" spans="1:2" s="78" customFormat="1" ht="18" hidden="1">
      <c r="A1092" s="79"/>
      <c r="B1092" s="80"/>
    </row>
    <row r="1093" spans="1:2" s="78" customFormat="1" ht="18" hidden="1">
      <c r="A1093" s="79"/>
      <c r="B1093" s="80"/>
    </row>
    <row r="1094" spans="1:2" s="78" customFormat="1" ht="18" hidden="1">
      <c r="A1094" s="79"/>
      <c r="B1094" s="80"/>
    </row>
    <row r="1095" spans="1:2" s="78" customFormat="1" ht="18" hidden="1">
      <c r="A1095" s="79"/>
      <c r="B1095" s="80"/>
    </row>
    <row r="1096" spans="1:2" s="78" customFormat="1" ht="18" hidden="1">
      <c r="A1096" s="79"/>
      <c r="B1096" s="80"/>
    </row>
    <row r="1097" spans="1:2" s="78" customFormat="1" ht="18" hidden="1">
      <c r="A1097" s="79"/>
      <c r="B1097" s="80"/>
    </row>
    <row r="1098" spans="1:2" s="78" customFormat="1" ht="18" hidden="1">
      <c r="A1098" s="79"/>
      <c r="B1098" s="80"/>
    </row>
    <row r="1099" spans="1:2" s="78" customFormat="1" ht="18" hidden="1">
      <c r="A1099" s="79"/>
      <c r="B1099" s="80"/>
    </row>
    <row r="1100" spans="1:2" s="78" customFormat="1" ht="18" hidden="1">
      <c r="A1100" s="79"/>
      <c r="B1100" s="80"/>
    </row>
    <row r="1101" spans="1:2" s="78" customFormat="1" ht="18" hidden="1">
      <c r="A1101" s="79"/>
      <c r="B1101" s="80"/>
    </row>
    <row r="1102" spans="1:2" s="78" customFormat="1" ht="18" hidden="1">
      <c r="A1102" s="79"/>
      <c r="B1102" s="80"/>
    </row>
    <row r="1103" spans="1:2" s="78" customFormat="1" ht="18" hidden="1">
      <c r="A1103" s="79"/>
      <c r="B1103" s="80"/>
    </row>
    <row r="1104" spans="1:2" s="78" customFormat="1" ht="18" hidden="1">
      <c r="A1104" s="79"/>
      <c r="B1104" s="80"/>
    </row>
    <row r="1105" spans="1:2" s="78" customFormat="1" ht="18" hidden="1">
      <c r="A1105" s="79"/>
      <c r="B1105" s="80"/>
    </row>
    <row r="1106" spans="1:2" s="78" customFormat="1" ht="18" hidden="1">
      <c r="A1106" s="79"/>
      <c r="B1106" s="80"/>
    </row>
    <row r="1107" spans="1:2" s="78" customFormat="1" ht="18" hidden="1">
      <c r="A1107" s="79"/>
      <c r="B1107" s="80"/>
    </row>
    <row r="1108" spans="1:2" s="78" customFormat="1" ht="18" hidden="1">
      <c r="A1108" s="79"/>
      <c r="B1108" s="80"/>
    </row>
    <row r="1109" spans="1:2" s="78" customFormat="1" ht="18" hidden="1">
      <c r="A1109" s="79"/>
      <c r="B1109" s="80"/>
    </row>
    <row r="1110" spans="1:2" s="78" customFormat="1" ht="18" hidden="1">
      <c r="A1110" s="79"/>
      <c r="B1110" s="80"/>
    </row>
    <row r="1111" spans="1:2" s="78" customFormat="1" ht="18" hidden="1">
      <c r="A1111" s="79"/>
      <c r="B1111" s="80"/>
    </row>
    <row r="1112" spans="1:2" s="78" customFormat="1" ht="18" hidden="1">
      <c r="A1112" s="79"/>
      <c r="B1112" s="80"/>
    </row>
    <row r="1113" spans="1:2" s="78" customFormat="1" ht="18" hidden="1">
      <c r="A1113" s="79"/>
      <c r="B1113" s="80"/>
    </row>
    <row r="1114" spans="1:2" s="78" customFormat="1" ht="18" hidden="1">
      <c r="A1114" s="79"/>
      <c r="B1114" s="80"/>
    </row>
    <row r="1115" spans="1:2" s="78" customFormat="1" ht="18" hidden="1">
      <c r="A1115" s="79"/>
      <c r="B1115" s="80"/>
    </row>
    <row r="1116" spans="1:2" s="78" customFormat="1" ht="18" hidden="1">
      <c r="A1116" s="79"/>
      <c r="B1116" s="80"/>
    </row>
    <row r="1117" spans="1:2" s="78" customFormat="1" ht="18" hidden="1">
      <c r="A1117" s="79"/>
      <c r="B1117" s="80"/>
    </row>
    <row r="1118" spans="1:2" s="78" customFormat="1" ht="18" hidden="1">
      <c r="A1118" s="79"/>
      <c r="B1118" s="80"/>
    </row>
    <row r="1119" spans="1:2" s="78" customFormat="1" ht="18" hidden="1">
      <c r="A1119" s="79"/>
      <c r="B1119" s="80"/>
    </row>
    <row r="1120" spans="1:2" s="78" customFormat="1" ht="18" hidden="1">
      <c r="A1120" s="79"/>
      <c r="B1120" s="80"/>
    </row>
    <row r="1121" spans="1:2" s="78" customFormat="1" ht="18" hidden="1">
      <c r="A1121" s="79"/>
      <c r="B1121" s="80"/>
    </row>
    <row r="1122" spans="1:2" s="78" customFormat="1" ht="18" hidden="1">
      <c r="A1122" s="79"/>
      <c r="B1122" s="80"/>
    </row>
    <row r="1123" spans="1:2" s="78" customFormat="1" ht="18" hidden="1">
      <c r="A1123" s="79"/>
      <c r="B1123" s="80"/>
    </row>
    <row r="1124" spans="1:2" s="78" customFormat="1" ht="18" hidden="1">
      <c r="A1124" s="79"/>
      <c r="B1124" s="80"/>
    </row>
    <row r="1125" spans="1:2" s="78" customFormat="1" ht="18" hidden="1">
      <c r="A1125" s="79"/>
      <c r="B1125" s="80"/>
    </row>
    <row r="1126" spans="1:2" s="78" customFormat="1" ht="18" hidden="1">
      <c r="A1126" s="79"/>
      <c r="B1126" s="80"/>
    </row>
    <row r="1127" spans="1:2" s="78" customFormat="1" ht="18" hidden="1">
      <c r="A1127" s="79"/>
      <c r="B1127" s="80"/>
    </row>
    <row r="1128" spans="1:2" s="78" customFormat="1" ht="18" hidden="1">
      <c r="A1128" s="79"/>
      <c r="B1128" s="80"/>
    </row>
    <row r="1129" spans="1:2" s="78" customFormat="1" ht="18" hidden="1">
      <c r="A1129" s="79"/>
      <c r="B1129" s="80"/>
    </row>
    <row r="1130" spans="1:2" s="78" customFormat="1" ht="18" hidden="1">
      <c r="A1130" s="79"/>
      <c r="B1130" s="80"/>
    </row>
    <row r="1131" spans="1:2" s="78" customFormat="1" ht="18" hidden="1">
      <c r="A1131" s="79"/>
      <c r="B1131" s="80"/>
    </row>
    <row r="1132" spans="1:2" s="78" customFormat="1" ht="18" hidden="1">
      <c r="A1132" s="79"/>
      <c r="B1132" s="80"/>
    </row>
    <row r="1133" spans="1:2" s="78" customFormat="1" ht="18" hidden="1">
      <c r="A1133" s="79"/>
      <c r="B1133" s="80"/>
    </row>
    <row r="1134" spans="1:2" s="78" customFormat="1" ht="18" hidden="1">
      <c r="A1134" s="79"/>
      <c r="B1134" s="80"/>
    </row>
    <row r="1135" spans="1:2" s="78" customFormat="1" ht="18" hidden="1">
      <c r="A1135" s="79"/>
      <c r="B1135" s="80"/>
    </row>
    <row r="1136" spans="1:2" s="78" customFormat="1" ht="18" hidden="1">
      <c r="A1136" s="79"/>
      <c r="B1136" s="80"/>
    </row>
    <row r="1137" spans="1:2" s="78" customFormat="1" ht="18" hidden="1">
      <c r="A1137" s="79"/>
      <c r="B1137" s="80"/>
    </row>
    <row r="1138" spans="1:2" s="78" customFormat="1" ht="18" hidden="1">
      <c r="A1138" s="79"/>
      <c r="B1138" s="80"/>
    </row>
    <row r="1139" spans="1:2" s="78" customFormat="1" ht="18" hidden="1">
      <c r="A1139" s="79"/>
      <c r="B1139" s="80"/>
    </row>
    <row r="1140" spans="1:2" s="78" customFormat="1" ht="18" hidden="1">
      <c r="A1140" s="79"/>
      <c r="B1140" s="80"/>
    </row>
    <row r="1141" spans="1:2" s="78" customFormat="1" ht="18" hidden="1">
      <c r="A1141" s="79"/>
      <c r="B1141" s="80"/>
    </row>
    <row r="1142" spans="1:2" s="78" customFormat="1" ht="18" hidden="1">
      <c r="A1142" s="79"/>
      <c r="B1142" s="80"/>
    </row>
    <row r="1143" spans="1:2" s="78" customFormat="1" ht="18" hidden="1">
      <c r="A1143" s="79"/>
      <c r="B1143" s="80"/>
    </row>
    <row r="1144" spans="1:2" s="78" customFormat="1" ht="18" hidden="1">
      <c r="A1144" s="79"/>
      <c r="B1144" s="80"/>
    </row>
    <row r="1145" spans="1:2" s="78" customFormat="1" ht="18" hidden="1">
      <c r="A1145" s="79"/>
      <c r="B1145" s="80"/>
    </row>
    <row r="1146" spans="1:2" s="78" customFormat="1" ht="18" hidden="1">
      <c r="A1146" s="79"/>
      <c r="B1146" s="80"/>
    </row>
    <row r="1147" spans="1:2" s="78" customFormat="1" ht="18" hidden="1">
      <c r="A1147" s="79"/>
      <c r="B1147" s="80"/>
    </row>
    <row r="1148" spans="1:2" s="78" customFormat="1" ht="18" hidden="1">
      <c r="A1148" s="79"/>
      <c r="B1148" s="80"/>
    </row>
    <row r="1149" spans="1:2" s="78" customFormat="1" ht="18" hidden="1">
      <c r="A1149" s="79"/>
      <c r="B1149" s="80"/>
    </row>
    <row r="1150" spans="1:2" s="78" customFormat="1" ht="18" hidden="1">
      <c r="A1150" s="79"/>
      <c r="B1150" s="80"/>
    </row>
    <row r="1151" spans="1:2" s="78" customFormat="1" ht="18" hidden="1">
      <c r="A1151" s="79"/>
      <c r="B1151" s="80"/>
    </row>
    <row r="1152" spans="1:2" s="78" customFormat="1" ht="18" hidden="1">
      <c r="A1152" s="79"/>
      <c r="B1152" s="80"/>
    </row>
    <row r="1153" spans="1:2" s="78" customFormat="1" ht="18" hidden="1">
      <c r="A1153" s="79"/>
      <c r="B1153" s="80"/>
    </row>
    <row r="1154" spans="1:2" s="78" customFormat="1" ht="18" hidden="1">
      <c r="A1154" s="79"/>
      <c r="B1154" s="80"/>
    </row>
    <row r="1155" spans="1:2" s="78" customFormat="1" ht="18" hidden="1">
      <c r="A1155" s="79"/>
      <c r="B1155" s="80"/>
    </row>
    <row r="1156" spans="1:2" s="78" customFormat="1" ht="18" hidden="1">
      <c r="A1156" s="79"/>
      <c r="B1156" s="80"/>
    </row>
    <row r="1157" spans="1:2" s="78" customFormat="1" ht="18" hidden="1">
      <c r="A1157" s="79"/>
      <c r="B1157" s="80"/>
    </row>
    <row r="1158" spans="1:2" s="78" customFormat="1" ht="18" hidden="1">
      <c r="A1158" s="79"/>
      <c r="B1158" s="80"/>
    </row>
    <row r="1159" spans="1:2" s="78" customFormat="1" ht="18" hidden="1">
      <c r="A1159" s="79"/>
      <c r="B1159" s="80"/>
    </row>
    <row r="1160" spans="1:2" s="78" customFormat="1" ht="18" hidden="1">
      <c r="A1160" s="79"/>
      <c r="B1160" s="80"/>
    </row>
    <row r="1161" spans="1:2" s="78" customFormat="1" ht="18" hidden="1">
      <c r="A1161" s="79"/>
      <c r="B1161" s="80"/>
    </row>
    <row r="1162" spans="1:2" s="78" customFormat="1" ht="18" hidden="1">
      <c r="A1162" s="79"/>
      <c r="B1162" s="80"/>
    </row>
    <row r="1163" spans="1:2" s="78" customFormat="1" ht="18" hidden="1">
      <c r="A1163" s="79"/>
      <c r="B1163" s="80"/>
    </row>
    <row r="1164" spans="1:2" s="78" customFormat="1" ht="18" hidden="1">
      <c r="A1164" s="79"/>
      <c r="B1164" s="80"/>
    </row>
    <row r="1165" spans="1:2" s="78" customFormat="1" ht="18" hidden="1">
      <c r="A1165" s="79"/>
      <c r="B1165" s="80"/>
    </row>
    <row r="1166" spans="1:2" s="78" customFormat="1" ht="18" hidden="1">
      <c r="A1166" s="79"/>
      <c r="B1166" s="80"/>
    </row>
    <row r="1167" spans="1:2" s="78" customFormat="1" ht="18" hidden="1">
      <c r="A1167" s="79"/>
      <c r="B1167" s="80"/>
    </row>
    <row r="1168" spans="1:2" s="78" customFormat="1" ht="18" hidden="1">
      <c r="A1168" s="79"/>
      <c r="B1168" s="80"/>
    </row>
    <row r="1169" spans="1:2" s="78" customFormat="1" ht="18" hidden="1">
      <c r="A1169" s="79"/>
      <c r="B1169" s="80"/>
    </row>
    <row r="1170" spans="1:2" s="78" customFormat="1" ht="18" hidden="1">
      <c r="A1170" s="79"/>
      <c r="B1170" s="80"/>
    </row>
    <row r="1171" spans="1:2" s="78" customFormat="1" ht="18" hidden="1">
      <c r="A1171" s="79"/>
      <c r="B1171" s="80"/>
    </row>
    <row r="1172" spans="1:2" s="78" customFormat="1" ht="18" hidden="1">
      <c r="A1172" s="79"/>
      <c r="B1172" s="80"/>
    </row>
    <row r="1173" spans="1:2" s="78" customFormat="1" ht="18" hidden="1">
      <c r="A1173" s="79"/>
      <c r="B1173" s="80"/>
    </row>
    <row r="1174" spans="1:2" s="78" customFormat="1" ht="18" hidden="1">
      <c r="A1174" s="79"/>
      <c r="B1174" s="80"/>
    </row>
    <row r="1175" spans="1:2" s="78" customFormat="1" ht="18" hidden="1">
      <c r="A1175" s="79"/>
      <c r="B1175" s="80"/>
    </row>
    <row r="1176" spans="1:2" s="78" customFormat="1" ht="18" hidden="1">
      <c r="A1176" s="79"/>
      <c r="B1176" s="80"/>
    </row>
    <row r="1177" spans="1:2" s="78" customFormat="1" ht="18" hidden="1">
      <c r="A1177" s="79"/>
      <c r="B1177" s="80"/>
    </row>
    <row r="1178" spans="1:2" s="78" customFormat="1" ht="18" hidden="1">
      <c r="A1178" s="79"/>
      <c r="B1178" s="80"/>
    </row>
    <row r="1179" spans="1:2" s="78" customFormat="1" ht="18" hidden="1">
      <c r="A1179" s="79"/>
      <c r="B1179" s="80"/>
    </row>
    <row r="1180" spans="1:2" s="78" customFormat="1" ht="18" hidden="1">
      <c r="A1180" s="79"/>
      <c r="B1180" s="80"/>
    </row>
    <row r="1181" spans="1:2" s="78" customFormat="1" ht="18" hidden="1">
      <c r="A1181" s="79"/>
      <c r="B1181" s="80"/>
    </row>
    <row r="1182" spans="1:2" s="78" customFormat="1" ht="18" hidden="1">
      <c r="A1182" s="79"/>
      <c r="B1182" s="80"/>
    </row>
    <row r="1183" spans="1:2" s="78" customFormat="1" ht="18" hidden="1">
      <c r="A1183" s="79"/>
      <c r="B1183" s="80"/>
    </row>
    <row r="1184" spans="1:2" s="78" customFormat="1" ht="18" hidden="1">
      <c r="A1184" s="79"/>
      <c r="B1184" s="80"/>
    </row>
    <row r="1185" spans="1:2" s="78" customFormat="1" ht="18" hidden="1">
      <c r="A1185" s="79"/>
      <c r="B1185" s="80"/>
    </row>
    <row r="1186" spans="1:2" s="78" customFormat="1" ht="18" hidden="1">
      <c r="A1186" s="79"/>
      <c r="B1186" s="80"/>
    </row>
    <row r="1187" spans="1:2" s="78" customFormat="1" ht="18" hidden="1">
      <c r="A1187" s="79"/>
      <c r="B1187" s="80"/>
    </row>
    <row r="1188" spans="1:2" s="78" customFormat="1" ht="18" hidden="1">
      <c r="A1188" s="79"/>
      <c r="B1188" s="80"/>
    </row>
    <row r="1189" spans="1:2" s="78" customFormat="1" ht="18" hidden="1">
      <c r="A1189" s="79"/>
      <c r="B1189" s="80"/>
    </row>
    <row r="1190" spans="1:2" s="78" customFormat="1" ht="18" hidden="1">
      <c r="A1190" s="79"/>
      <c r="B1190" s="80"/>
    </row>
    <row r="1191" spans="1:2" s="78" customFormat="1" ht="18" hidden="1">
      <c r="A1191" s="79"/>
      <c r="B1191" s="80"/>
    </row>
    <row r="1192" spans="1:2" s="78" customFormat="1" ht="18" hidden="1">
      <c r="A1192" s="79"/>
      <c r="B1192" s="80"/>
    </row>
    <row r="1193" spans="1:2" s="78" customFormat="1" ht="18" hidden="1">
      <c r="A1193" s="79"/>
      <c r="B1193" s="80"/>
    </row>
    <row r="1194" spans="1:2" s="78" customFormat="1" ht="18" hidden="1">
      <c r="A1194" s="79"/>
      <c r="B1194" s="80"/>
    </row>
    <row r="1195" spans="1:2" s="78" customFormat="1" ht="18" hidden="1">
      <c r="A1195" s="79"/>
      <c r="B1195" s="80"/>
    </row>
    <row r="1196" spans="1:2" s="78" customFormat="1" ht="18" hidden="1">
      <c r="A1196" s="79"/>
      <c r="B1196" s="80"/>
    </row>
    <row r="1197" spans="1:2" s="78" customFormat="1" ht="18" hidden="1">
      <c r="A1197" s="79"/>
      <c r="B1197" s="80"/>
    </row>
    <row r="1198" spans="1:2" s="78" customFormat="1" ht="18" hidden="1">
      <c r="A1198" s="79"/>
      <c r="B1198" s="80"/>
    </row>
    <row r="1199" spans="1:2" s="78" customFormat="1" ht="18" hidden="1">
      <c r="A1199" s="79"/>
      <c r="B1199" s="80"/>
    </row>
    <row r="1200" spans="1:2" s="78" customFormat="1" ht="18" hidden="1">
      <c r="A1200" s="79"/>
      <c r="B1200" s="80"/>
    </row>
    <row r="1201" spans="1:2" s="78" customFormat="1" ht="18" hidden="1">
      <c r="A1201" s="79"/>
      <c r="B1201" s="80"/>
    </row>
    <row r="1202" spans="1:2" s="78" customFormat="1" ht="18" hidden="1">
      <c r="A1202" s="79"/>
      <c r="B1202" s="80"/>
    </row>
    <row r="1203" spans="1:2" s="78" customFormat="1" ht="18" hidden="1">
      <c r="A1203" s="79"/>
      <c r="B1203" s="80"/>
    </row>
    <row r="1204" spans="1:2" s="78" customFormat="1" ht="18" hidden="1">
      <c r="A1204" s="79"/>
      <c r="B1204" s="80"/>
    </row>
    <row r="1205" spans="1:2" s="78" customFormat="1" ht="18" hidden="1">
      <c r="A1205" s="79"/>
      <c r="B1205" s="80"/>
    </row>
    <row r="1206" spans="1:2" s="78" customFormat="1" ht="18" hidden="1">
      <c r="A1206" s="79"/>
      <c r="B1206" s="80"/>
    </row>
    <row r="1207" spans="1:2" s="78" customFormat="1" ht="18" hidden="1">
      <c r="A1207" s="79"/>
      <c r="B1207" s="80"/>
    </row>
    <row r="1208" spans="1:2" s="78" customFormat="1" ht="18" hidden="1">
      <c r="A1208" s="79"/>
      <c r="B1208" s="80"/>
    </row>
    <row r="1209" spans="1:2" s="78" customFormat="1" ht="18" hidden="1">
      <c r="A1209" s="79"/>
      <c r="B1209" s="80"/>
    </row>
    <row r="1210" spans="1:2" s="78" customFormat="1" ht="18" hidden="1">
      <c r="A1210" s="79"/>
      <c r="B1210" s="80"/>
    </row>
    <row r="1211" spans="1:2" s="78" customFormat="1" ht="18" hidden="1">
      <c r="A1211" s="79"/>
      <c r="B1211" s="80"/>
    </row>
    <row r="1212" spans="1:2" s="78" customFormat="1" ht="18" hidden="1">
      <c r="A1212" s="79"/>
      <c r="B1212" s="80"/>
    </row>
    <row r="1213" spans="1:2" s="78" customFormat="1" ht="18" hidden="1">
      <c r="A1213" s="79"/>
      <c r="B1213" s="80"/>
    </row>
    <row r="1214" spans="1:2" s="78" customFormat="1" ht="18" hidden="1">
      <c r="A1214" s="79"/>
      <c r="B1214" s="80"/>
    </row>
    <row r="1215" spans="1:2" s="78" customFormat="1" ht="18" hidden="1">
      <c r="A1215" s="79"/>
      <c r="B1215" s="80"/>
    </row>
    <row r="1216" spans="1:2" s="78" customFormat="1" ht="18" hidden="1">
      <c r="A1216" s="79"/>
      <c r="B1216" s="80"/>
    </row>
    <row r="1217" spans="1:2" s="78" customFormat="1" ht="18" hidden="1">
      <c r="A1217" s="79"/>
      <c r="B1217" s="80"/>
    </row>
    <row r="1218" spans="1:2" s="78" customFormat="1" ht="18" hidden="1">
      <c r="A1218" s="79"/>
      <c r="B1218" s="80"/>
    </row>
    <row r="1219" spans="1:2" s="78" customFormat="1" ht="18" hidden="1">
      <c r="A1219" s="79"/>
      <c r="B1219" s="80"/>
    </row>
    <row r="1220" spans="1:2" s="78" customFormat="1" ht="18" hidden="1">
      <c r="A1220" s="79"/>
      <c r="B1220" s="80"/>
    </row>
    <row r="1221" spans="1:2" s="78" customFormat="1" ht="18" hidden="1">
      <c r="A1221" s="79"/>
      <c r="B1221" s="80"/>
    </row>
    <row r="1222" spans="1:2" s="78" customFormat="1" ht="18" hidden="1">
      <c r="A1222" s="79"/>
      <c r="B1222" s="80"/>
    </row>
    <row r="1223" spans="1:2" s="78" customFormat="1" ht="18" hidden="1">
      <c r="A1223" s="79"/>
      <c r="B1223" s="80"/>
    </row>
    <row r="1224" spans="1:2" s="78" customFormat="1" ht="18" hidden="1">
      <c r="A1224" s="79"/>
      <c r="B1224" s="80"/>
    </row>
    <row r="1225" spans="1:2" s="78" customFormat="1" ht="18" hidden="1">
      <c r="A1225" s="79"/>
      <c r="B1225" s="80"/>
    </row>
    <row r="1226" spans="1:2" s="78" customFormat="1" ht="18" hidden="1">
      <c r="A1226" s="79"/>
      <c r="B1226" s="80"/>
    </row>
    <row r="1227" spans="1:2" s="78" customFormat="1" ht="18" hidden="1">
      <c r="A1227" s="79"/>
      <c r="B1227" s="80"/>
    </row>
    <row r="1228" spans="1:2" s="78" customFormat="1" ht="18" hidden="1">
      <c r="A1228" s="79"/>
      <c r="B1228" s="80"/>
    </row>
    <row r="1229" spans="1:2" s="78" customFormat="1" ht="18" hidden="1">
      <c r="A1229" s="79"/>
      <c r="B1229" s="80"/>
    </row>
    <row r="1230" spans="1:2" s="78" customFormat="1" ht="18" hidden="1">
      <c r="A1230" s="79"/>
      <c r="B1230" s="80"/>
    </row>
    <row r="1231" spans="1:2" s="78" customFormat="1" ht="18" hidden="1">
      <c r="A1231" s="79"/>
      <c r="B1231" s="80"/>
    </row>
    <row r="1232" spans="1:2" s="78" customFormat="1" ht="18" hidden="1">
      <c r="A1232" s="79"/>
      <c r="B1232" s="80"/>
    </row>
    <row r="1233" spans="1:2" s="78" customFormat="1" ht="18" hidden="1">
      <c r="A1233" s="79"/>
      <c r="B1233" s="80"/>
    </row>
    <row r="1234" spans="1:2" s="78" customFormat="1" ht="18" hidden="1">
      <c r="A1234" s="79"/>
      <c r="B1234" s="80"/>
    </row>
    <row r="1235" spans="1:2" s="78" customFormat="1" ht="18" hidden="1">
      <c r="A1235" s="79"/>
      <c r="B1235" s="80"/>
    </row>
    <row r="1236" spans="1:2" s="78" customFormat="1" ht="18" hidden="1">
      <c r="A1236" s="79"/>
      <c r="B1236" s="80"/>
    </row>
    <row r="1237" spans="1:2" s="78" customFormat="1" ht="18" hidden="1">
      <c r="A1237" s="79"/>
      <c r="B1237" s="80"/>
    </row>
    <row r="1238" spans="1:2" s="78" customFormat="1" ht="18" hidden="1">
      <c r="A1238" s="79"/>
      <c r="B1238" s="80"/>
    </row>
    <row r="1239" spans="1:2" s="78" customFormat="1" ht="18" hidden="1">
      <c r="A1239" s="79"/>
      <c r="B1239" s="80"/>
    </row>
    <row r="1240" spans="1:2" s="78" customFormat="1" ht="18" hidden="1">
      <c r="A1240" s="79"/>
      <c r="B1240" s="80"/>
    </row>
    <row r="1241" spans="1:2" s="78" customFormat="1" ht="18" hidden="1">
      <c r="A1241" s="79"/>
      <c r="B1241" s="80"/>
    </row>
    <row r="1242" spans="1:2" s="78" customFormat="1" ht="18" hidden="1">
      <c r="A1242" s="79"/>
      <c r="B1242" s="80"/>
    </row>
    <row r="1243" spans="1:2" s="78" customFormat="1" ht="18" hidden="1">
      <c r="A1243" s="79"/>
      <c r="B1243" s="80"/>
    </row>
    <row r="1244" spans="1:2" s="78" customFormat="1" ht="18" hidden="1">
      <c r="A1244" s="79"/>
      <c r="B1244" s="80"/>
    </row>
    <row r="1245" spans="1:2" s="78" customFormat="1" ht="18" hidden="1">
      <c r="A1245" s="79"/>
      <c r="B1245" s="80"/>
    </row>
    <row r="1246" spans="1:2" s="78" customFormat="1" ht="18" hidden="1">
      <c r="A1246" s="79"/>
      <c r="B1246" s="80"/>
    </row>
    <row r="1247" spans="1:2" s="78" customFormat="1" ht="18" hidden="1">
      <c r="A1247" s="79"/>
      <c r="B1247" s="80"/>
    </row>
    <row r="1248" spans="1:2" s="78" customFormat="1" ht="18" hidden="1">
      <c r="A1248" s="79"/>
      <c r="B1248" s="80"/>
    </row>
    <row r="1249" spans="1:2" s="78" customFormat="1" ht="18" hidden="1">
      <c r="A1249" s="79"/>
      <c r="B1249" s="80"/>
    </row>
    <row r="1250" spans="1:2" s="78" customFormat="1" ht="18" hidden="1">
      <c r="A1250" s="79"/>
      <c r="B1250" s="80"/>
    </row>
    <row r="1251" spans="1:2" s="78" customFormat="1" ht="18" hidden="1">
      <c r="A1251" s="79"/>
      <c r="B1251" s="80"/>
    </row>
    <row r="1252" spans="1:2" s="78" customFormat="1" ht="18" hidden="1">
      <c r="A1252" s="79"/>
      <c r="B1252" s="80"/>
    </row>
    <row r="1253" spans="1:2" s="78" customFormat="1" ht="18" hidden="1">
      <c r="A1253" s="79"/>
      <c r="B1253" s="80"/>
    </row>
    <row r="1254" spans="1:2" s="78" customFormat="1" ht="18" hidden="1">
      <c r="A1254" s="79"/>
      <c r="B1254" s="80"/>
    </row>
    <row r="1255" spans="1:2" s="78" customFormat="1" ht="18" hidden="1">
      <c r="A1255" s="79"/>
      <c r="B1255" s="80"/>
    </row>
    <row r="1256" spans="1:2" s="78" customFormat="1" ht="18" hidden="1">
      <c r="A1256" s="79"/>
      <c r="B1256" s="80"/>
    </row>
    <row r="1257" spans="1:2" s="78" customFormat="1" ht="18" hidden="1">
      <c r="A1257" s="79"/>
      <c r="B1257" s="80"/>
    </row>
    <row r="1258" spans="1:2" s="78" customFormat="1" ht="18" hidden="1">
      <c r="A1258" s="79"/>
      <c r="B1258" s="80"/>
    </row>
    <row r="1259" spans="1:2" s="78" customFormat="1" ht="18" hidden="1">
      <c r="A1259" s="79"/>
      <c r="B1259" s="80"/>
    </row>
    <row r="1260" spans="1:2" s="78" customFormat="1" ht="18" hidden="1">
      <c r="A1260" s="79"/>
      <c r="B1260" s="80"/>
    </row>
    <row r="1261" spans="1:2" s="78" customFormat="1" ht="18" hidden="1">
      <c r="A1261" s="79"/>
      <c r="B1261" s="80"/>
    </row>
    <row r="1262" spans="1:2" s="78" customFormat="1" ht="18" hidden="1">
      <c r="A1262" s="79"/>
      <c r="B1262" s="80"/>
    </row>
    <row r="1263" spans="1:2" s="78" customFormat="1" ht="18" hidden="1">
      <c r="A1263" s="79"/>
      <c r="B1263" s="80"/>
    </row>
    <row r="1264" spans="1:2" s="78" customFormat="1" ht="18" hidden="1">
      <c r="A1264" s="79"/>
      <c r="B1264" s="80"/>
    </row>
    <row r="1265" spans="1:2" s="78" customFormat="1" ht="18" hidden="1">
      <c r="A1265" s="79"/>
      <c r="B1265" s="80"/>
    </row>
    <row r="1266" spans="1:2" s="78" customFormat="1" ht="18" hidden="1">
      <c r="A1266" s="79"/>
      <c r="B1266" s="80"/>
    </row>
    <row r="1267" spans="1:2" s="78" customFormat="1" ht="18" hidden="1">
      <c r="A1267" s="79"/>
      <c r="B1267" s="80"/>
    </row>
    <row r="1268" spans="1:2" s="78" customFormat="1" ht="18" hidden="1">
      <c r="A1268" s="79"/>
      <c r="B1268" s="80"/>
    </row>
    <row r="1269" spans="1:2" s="78" customFormat="1" ht="18" hidden="1">
      <c r="A1269" s="79"/>
      <c r="B1269" s="80"/>
    </row>
    <row r="1270" spans="1:2" s="78" customFormat="1" ht="18" hidden="1">
      <c r="A1270" s="79"/>
      <c r="B1270" s="80"/>
    </row>
    <row r="1271" spans="1:2" s="78" customFormat="1" ht="18" hidden="1">
      <c r="A1271" s="79"/>
      <c r="B1271" s="80"/>
    </row>
    <row r="1272" spans="1:2" s="78" customFormat="1" ht="18" hidden="1">
      <c r="A1272" s="79"/>
      <c r="B1272" s="80"/>
    </row>
    <row r="1273" spans="1:2" s="78" customFormat="1" ht="18" hidden="1">
      <c r="A1273" s="79"/>
      <c r="B1273" s="80"/>
    </row>
    <row r="1274" spans="1:2" s="78" customFormat="1" ht="18" hidden="1">
      <c r="A1274" s="79"/>
      <c r="B1274" s="80"/>
    </row>
    <row r="1275" spans="1:2" s="78" customFormat="1" ht="18" hidden="1">
      <c r="A1275" s="79"/>
      <c r="B1275" s="80"/>
    </row>
    <row r="1276" spans="1:2" s="78" customFormat="1" ht="18" hidden="1">
      <c r="A1276" s="79"/>
      <c r="B1276" s="80"/>
    </row>
    <row r="1277" spans="1:2" s="78" customFormat="1" ht="18" hidden="1">
      <c r="A1277" s="79"/>
      <c r="B1277" s="80"/>
    </row>
    <row r="1278" spans="1:2" s="78" customFormat="1" ht="18" hidden="1">
      <c r="A1278" s="79"/>
      <c r="B1278" s="80"/>
    </row>
    <row r="1279" spans="1:2" s="78" customFormat="1" ht="18" hidden="1">
      <c r="A1279" s="79"/>
      <c r="B1279" s="80"/>
    </row>
    <row r="1280" spans="1:2" s="78" customFormat="1" ht="18" hidden="1">
      <c r="A1280" s="79"/>
      <c r="B1280" s="80"/>
    </row>
    <row r="1281" spans="1:2" s="78" customFormat="1" ht="18" hidden="1">
      <c r="A1281" s="79"/>
      <c r="B1281" s="80"/>
    </row>
    <row r="1282" spans="1:2" s="78" customFormat="1" ht="18" hidden="1">
      <c r="A1282" s="79"/>
      <c r="B1282" s="80"/>
    </row>
    <row r="1283" spans="1:2" s="78" customFormat="1" ht="18" hidden="1">
      <c r="A1283" s="79"/>
      <c r="B1283" s="80"/>
    </row>
    <row r="1284" spans="1:2" s="78" customFormat="1" ht="18" hidden="1">
      <c r="A1284" s="79"/>
      <c r="B1284" s="80"/>
    </row>
    <row r="1285" spans="1:2" s="78" customFormat="1" ht="18" hidden="1">
      <c r="A1285" s="79"/>
      <c r="B1285" s="80"/>
    </row>
    <row r="1286" spans="1:2" s="78" customFormat="1" ht="18" hidden="1">
      <c r="A1286" s="79"/>
      <c r="B1286" s="80"/>
    </row>
    <row r="1287" spans="1:2" s="78" customFormat="1" ht="18" hidden="1">
      <c r="A1287" s="79"/>
      <c r="B1287" s="80"/>
    </row>
    <row r="1288" spans="1:2" s="78" customFormat="1" ht="18" hidden="1">
      <c r="A1288" s="79"/>
      <c r="B1288" s="80"/>
    </row>
    <row r="1289" spans="1:2" s="78" customFormat="1" ht="18" hidden="1">
      <c r="A1289" s="79"/>
      <c r="B1289" s="80"/>
    </row>
    <row r="1290" spans="1:2" s="78" customFormat="1" ht="18" hidden="1">
      <c r="A1290" s="79"/>
      <c r="B1290" s="80"/>
    </row>
    <row r="1291" spans="1:2" s="78" customFormat="1" ht="18" hidden="1">
      <c r="A1291" s="79"/>
      <c r="B1291" s="80"/>
    </row>
    <row r="1292" spans="1:2" s="78" customFormat="1" ht="18" hidden="1">
      <c r="A1292" s="79"/>
      <c r="B1292" s="80"/>
    </row>
    <row r="1293" spans="1:2" s="78" customFormat="1" ht="18" hidden="1">
      <c r="A1293" s="79"/>
      <c r="B1293" s="80"/>
    </row>
    <row r="1294" spans="1:2" s="78" customFormat="1" ht="18" hidden="1">
      <c r="A1294" s="79"/>
      <c r="B1294" s="80"/>
    </row>
    <row r="1295" spans="1:2" s="78" customFormat="1" ht="18" hidden="1">
      <c r="A1295" s="79"/>
      <c r="B1295" s="80"/>
    </row>
    <row r="1296" spans="1:2" s="78" customFormat="1" ht="18" hidden="1">
      <c r="A1296" s="79"/>
      <c r="B1296" s="80"/>
    </row>
    <row r="1297" spans="1:2" s="78" customFormat="1" ht="18" hidden="1">
      <c r="A1297" s="79"/>
      <c r="B1297" s="80"/>
    </row>
    <row r="1298" spans="1:2" s="78" customFormat="1" ht="18" hidden="1">
      <c r="A1298" s="79"/>
      <c r="B1298" s="80"/>
    </row>
    <row r="1299" spans="1:2" s="78" customFormat="1" ht="18" hidden="1">
      <c r="A1299" s="79"/>
      <c r="B1299" s="80"/>
    </row>
    <row r="1300" spans="1:2" s="78" customFormat="1" ht="18" hidden="1">
      <c r="A1300" s="79"/>
      <c r="B1300" s="80"/>
    </row>
    <row r="1301" spans="1:2" s="78" customFormat="1" ht="18" hidden="1">
      <c r="A1301" s="79"/>
      <c r="B1301" s="80"/>
    </row>
    <row r="1302" spans="1:2" s="78" customFormat="1" ht="18" hidden="1">
      <c r="A1302" s="79"/>
      <c r="B1302" s="80"/>
    </row>
    <row r="1303" spans="1:2" s="78" customFormat="1" ht="18" hidden="1">
      <c r="A1303" s="79"/>
      <c r="B1303" s="80"/>
    </row>
    <row r="1304" spans="1:2" s="78" customFormat="1" ht="18" hidden="1">
      <c r="A1304" s="79"/>
      <c r="B1304" s="80"/>
    </row>
    <row r="1305" spans="1:2" s="78" customFormat="1" ht="18" hidden="1">
      <c r="A1305" s="79"/>
      <c r="B1305" s="80"/>
    </row>
    <row r="1306" spans="1:2" s="78" customFormat="1" ht="18" hidden="1">
      <c r="A1306" s="79"/>
      <c r="B1306" s="80"/>
    </row>
    <row r="1307" spans="1:2" s="78" customFormat="1" ht="18" hidden="1">
      <c r="A1307" s="79"/>
      <c r="B1307" s="80"/>
    </row>
    <row r="1308" spans="1:2" s="78" customFormat="1" ht="18" hidden="1">
      <c r="A1308" s="79"/>
      <c r="B1308" s="80"/>
    </row>
    <row r="1309" spans="1:2" s="78" customFormat="1" ht="18" hidden="1">
      <c r="A1309" s="79"/>
      <c r="B1309" s="80"/>
    </row>
    <row r="1310" spans="1:2" s="78" customFormat="1" ht="18" hidden="1">
      <c r="A1310" s="79"/>
      <c r="B1310" s="80"/>
    </row>
    <row r="1311" spans="1:2" s="78" customFormat="1" ht="18" hidden="1">
      <c r="A1311" s="79"/>
      <c r="B1311" s="80"/>
    </row>
    <row r="1312" spans="1:2" s="78" customFormat="1" ht="18" hidden="1">
      <c r="A1312" s="79"/>
      <c r="B1312" s="80"/>
    </row>
    <row r="1313" spans="1:2" s="78" customFormat="1" ht="18" hidden="1">
      <c r="A1313" s="79"/>
      <c r="B1313" s="80"/>
    </row>
    <row r="1314" spans="1:2" s="78" customFormat="1" ht="18" hidden="1">
      <c r="A1314" s="79"/>
      <c r="B1314" s="80"/>
    </row>
    <row r="1315" spans="1:2" s="78" customFormat="1" ht="18" hidden="1">
      <c r="A1315" s="79"/>
      <c r="B1315" s="80"/>
    </row>
    <row r="1316" spans="1:2" s="78" customFormat="1" ht="18" hidden="1">
      <c r="A1316" s="79"/>
      <c r="B1316" s="80"/>
    </row>
    <row r="1317" spans="1:2" s="78" customFormat="1" ht="18" hidden="1">
      <c r="A1317" s="79"/>
      <c r="B1317" s="80"/>
    </row>
    <row r="1318" spans="1:2" s="78" customFormat="1" ht="18" hidden="1">
      <c r="A1318" s="79"/>
      <c r="B1318" s="80"/>
    </row>
    <row r="1319" spans="1:2" s="78" customFormat="1" ht="18" hidden="1">
      <c r="A1319" s="79"/>
      <c r="B1319" s="80"/>
    </row>
    <row r="1320" spans="1:2" s="78" customFormat="1" ht="18" hidden="1">
      <c r="A1320" s="79"/>
      <c r="B1320" s="80"/>
    </row>
    <row r="1321" spans="1:2" s="78" customFormat="1" ht="18" hidden="1">
      <c r="A1321" s="79"/>
      <c r="B1321" s="80"/>
    </row>
    <row r="1322" spans="1:2" s="78" customFormat="1" ht="18" hidden="1">
      <c r="A1322" s="79"/>
      <c r="B1322" s="80"/>
    </row>
    <row r="1323" spans="1:2" s="78" customFormat="1" ht="18" hidden="1">
      <c r="A1323" s="79"/>
      <c r="B1323" s="80"/>
    </row>
    <row r="1324" spans="1:2" s="78" customFormat="1" ht="18" hidden="1">
      <c r="A1324" s="79"/>
      <c r="B1324" s="80"/>
    </row>
    <row r="1325" spans="1:2" s="78" customFormat="1" ht="18" hidden="1">
      <c r="A1325" s="79"/>
      <c r="B1325" s="80"/>
    </row>
    <row r="1326" spans="1:2" s="78" customFormat="1" ht="18" hidden="1">
      <c r="A1326" s="79"/>
      <c r="B1326" s="80"/>
    </row>
    <row r="1327" spans="1:2" s="78" customFormat="1" ht="18" hidden="1">
      <c r="A1327" s="79"/>
      <c r="B1327" s="80"/>
    </row>
    <row r="1328" spans="1:2" s="78" customFormat="1" ht="18" hidden="1">
      <c r="A1328" s="79"/>
      <c r="B1328" s="80"/>
    </row>
    <row r="1329" spans="1:2" s="78" customFormat="1" ht="18" hidden="1">
      <c r="A1329" s="79"/>
      <c r="B1329" s="80"/>
    </row>
    <row r="1330" spans="1:2" s="78" customFormat="1" ht="18" hidden="1">
      <c r="A1330" s="79"/>
      <c r="B1330" s="80"/>
    </row>
    <row r="1331" spans="1:2" s="78" customFormat="1" ht="18" hidden="1">
      <c r="A1331" s="79"/>
      <c r="B1331" s="80"/>
    </row>
    <row r="1332" spans="1:2" s="78" customFormat="1" ht="18" hidden="1">
      <c r="A1332" s="79"/>
      <c r="B1332" s="80"/>
    </row>
    <row r="1333" spans="1:2" s="78" customFormat="1" ht="18" hidden="1">
      <c r="A1333" s="79"/>
      <c r="B1333" s="80"/>
    </row>
    <row r="1334" spans="1:2" s="78" customFormat="1" ht="18" hidden="1">
      <c r="A1334" s="79"/>
      <c r="B1334" s="80"/>
    </row>
    <row r="1335" spans="1:2" s="78" customFormat="1" ht="18" hidden="1">
      <c r="A1335" s="79"/>
      <c r="B1335" s="80"/>
    </row>
    <row r="1336" spans="1:2" s="78" customFormat="1" ht="18" hidden="1">
      <c r="A1336" s="79"/>
      <c r="B1336" s="80"/>
    </row>
    <row r="1337" spans="1:2" s="78" customFormat="1" ht="18" hidden="1">
      <c r="A1337" s="79"/>
      <c r="B1337" s="80"/>
    </row>
    <row r="1338" spans="1:2" s="78" customFormat="1" ht="18" hidden="1">
      <c r="A1338" s="79"/>
      <c r="B1338" s="80"/>
    </row>
    <row r="1339" spans="1:2" s="78" customFormat="1" ht="18" hidden="1">
      <c r="A1339" s="79"/>
      <c r="B1339" s="80"/>
    </row>
    <row r="1340" spans="1:2" s="78" customFormat="1" ht="18" hidden="1">
      <c r="A1340" s="79"/>
      <c r="B1340" s="80"/>
    </row>
    <row r="1341" spans="1:2" s="78" customFormat="1" ht="18" hidden="1">
      <c r="A1341" s="79"/>
      <c r="B1341" s="80"/>
    </row>
    <row r="1342" spans="1:2" s="78" customFormat="1" ht="18" hidden="1">
      <c r="A1342" s="79"/>
      <c r="B1342" s="80"/>
    </row>
    <row r="1343" spans="1:2" s="78" customFormat="1" ht="18" hidden="1">
      <c r="A1343" s="79"/>
      <c r="B1343" s="80"/>
    </row>
    <row r="1344" spans="1:2" s="78" customFormat="1" ht="18" hidden="1">
      <c r="A1344" s="79"/>
      <c r="B1344" s="80"/>
    </row>
    <row r="1345" spans="1:2" s="78" customFormat="1" ht="18" hidden="1">
      <c r="A1345" s="79"/>
      <c r="B1345" s="80"/>
    </row>
    <row r="1346" spans="1:2" s="78" customFormat="1" ht="18" hidden="1">
      <c r="A1346" s="79"/>
      <c r="B1346" s="80"/>
    </row>
    <row r="1347" spans="1:2" s="78" customFormat="1" ht="18" hidden="1">
      <c r="A1347" s="79"/>
      <c r="B1347" s="80"/>
    </row>
    <row r="1348" spans="1:2" s="78" customFormat="1" ht="18" hidden="1">
      <c r="A1348" s="79"/>
      <c r="B1348" s="80"/>
    </row>
    <row r="1349" spans="1:2" s="78" customFormat="1" ht="18" hidden="1">
      <c r="A1349" s="79"/>
      <c r="B1349" s="80"/>
    </row>
    <row r="1350" spans="1:2" s="78" customFormat="1" ht="18" hidden="1">
      <c r="A1350" s="79"/>
      <c r="B1350" s="80"/>
    </row>
    <row r="1351" spans="1:2" s="78" customFormat="1" ht="18" hidden="1">
      <c r="A1351" s="79"/>
      <c r="B1351" s="80"/>
    </row>
    <row r="1352" spans="1:2" s="78" customFormat="1" ht="18" hidden="1">
      <c r="A1352" s="79"/>
      <c r="B1352" s="80"/>
    </row>
    <row r="1353" spans="1:2" s="78" customFormat="1" ht="18" hidden="1">
      <c r="A1353" s="79"/>
      <c r="B1353" s="80"/>
    </row>
    <row r="1354" spans="1:2" s="78" customFormat="1" ht="18" hidden="1">
      <c r="A1354" s="79"/>
      <c r="B1354" s="80"/>
    </row>
    <row r="1355" spans="1:2" s="78" customFormat="1" ht="18" hidden="1">
      <c r="A1355" s="79"/>
      <c r="B1355" s="80"/>
    </row>
    <row r="1356" spans="1:2" s="78" customFormat="1" ht="18" hidden="1">
      <c r="A1356" s="79"/>
      <c r="B1356" s="80"/>
    </row>
    <row r="1357" spans="1:2" s="78" customFormat="1" ht="18" hidden="1">
      <c r="A1357" s="79"/>
      <c r="B1357" s="80"/>
    </row>
    <row r="1358" spans="1:2" s="78" customFormat="1" ht="18" hidden="1">
      <c r="A1358" s="79"/>
      <c r="B1358" s="80"/>
    </row>
    <row r="1359" spans="1:2" s="78" customFormat="1" ht="18" hidden="1">
      <c r="A1359" s="79"/>
      <c r="B1359" s="80"/>
    </row>
    <row r="1360" spans="1:2" s="78" customFormat="1" ht="18" hidden="1">
      <c r="A1360" s="79"/>
      <c r="B1360" s="80"/>
    </row>
    <row r="1361" spans="1:2" s="78" customFormat="1" ht="18" hidden="1">
      <c r="A1361" s="79"/>
      <c r="B1361" s="80"/>
    </row>
    <row r="1362" spans="1:2" s="78" customFormat="1" ht="18" hidden="1">
      <c r="A1362" s="79"/>
      <c r="B1362" s="80"/>
    </row>
    <row r="1363" spans="1:2" s="78" customFormat="1" ht="18" hidden="1">
      <c r="A1363" s="79"/>
      <c r="B1363" s="80"/>
    </row>
    <row r="1364" spans="1:2" s="78" customFormat="1" ht="18" hidden="1">
      <c r="A1364" s="79"/>
      <c r="B1364" s="80"/>
    </row>
    <row r="1365" spans="1:2" s="78" customFormat="1" ht="18" hidden="1">
      <c r="A1365" s="79"/>
      <c r="B1365" s="80"/>
    </row>
    <row r="1366" spans="1:2" s="78" customFormat="1" ht="18" hidden="1">
      <c r="A1366" s="79"/>
      <c r="B1366" s="80"/>
    </row>
    <row r="1367" spans="1:2" s="78" customFormat="1" ht="18" hidden="1">
      <c r="A1367" s="79"/>
      <c r="B1367" s="80"/>
    </row>
    <row r="1368" spans="1:2" s="78" customFormat="1" ht="18" hidden="1">
      <c r="A1368" s="79"/>
      <c r="B1368" s="80"/>
    </row>
    <row r="1369" spans="1:2" s="78" customFormat="1" ht="18" hidden="1">
      <c r="A1369" s="79"/>
      <c r="B1369" s="80"/>
    </row>
    <row r="1370" spans="1:2" s="78" customFormat="1" ht="18" hidden="1">
      <c r="A1370" s="79"/>
      <c r="B1370" s="80"/>
    </row>
    <row r="1371" spans="1:2" s="78" customFormat="1" ht="18" hidden="1">
      <c r="A1371" s="79"/>
      <c r="B1371" s="80"/>
    </row>
    <row r="1372" spans="1:2" s="78" customFormat="1" ht="18" hidden="1">
      <c r="A1372" s="79"/>
      <c r="B1372" s="80"/>
    </row>
    <row r="1373" spans="1:2" s="78" customFormat="1" ht="18" hidden="1">
      <c r="A1373" s="79"/>
      <c r="B1373" s="80"/>
    </row>
    <row r="1374" spans="1:2" s="78" customFormat="1" ht="18" hidden="1">
      <c r="A1374" s="79"/>
      <c r="B1374" s="80"/>
    </row>
    <row r="1375" spans="1:2" s="78" customFormat="1" ht="18" hidden="1">
      <c r="A1375" s="79"/>
      <c r="B1375" s="80"/>
    </row>
    <row r="1376" spans="1:2" s="78" customFormat="1" ht="18" hidden="1">
      <c r="A1376" s="79"/>
      <c r="B1376" s="80"/>
    </row>
    <row r="1377" spans="1:2" s="78" customFormat="1" ht="18" hidden="1">
      <c r="A1377" s="79"/>
      <c r="B1377" s="80"/>
    </row>
    <row r="1378" spans="1:2" s="78" customFormat="1" ht="18" hidden="1">
      <c r="A1378" s="79"/>
      <c r="B1378" s="80"/>
    </row>
    <row r="1379" spans="1:2" s="78" customFormat="1" ht="18" hidden="1">
      <c r="A1379" s="79"/>
      <c r="B1379" s="80"/>
    </row>
    <row r="1380" spans="1:2" s="78" customFormat="1" ht="18" hidden="1">
      <c r="A1380" s="79"/>
      <c r="B1380" s="80"/>
    </row>
    <row r="1381" spans="1:2" s="78" customFormat="1" ht="18" hidden="1">
      <c r="A1381" s="79"/>
      <c r="B1381" s="80"/>
    </row>
    <row r="1382" spans="1:2" s="78" customFormat="1" ht="18" hidden="1">
      <c r="A1382" s="79"/>
      <c r="B1382" s="80"/>
    </row>
    <row r="1383" spans="1:2" s="78" customFormat="1" ht="18" hidden="1">
      <c r="A1383" s="79"/>
      <c r="B1383" s="80"/>
    </row>
    <row r="1384" spans="1:2" s="78" customFormat="1" ht="18" hidden="1">
      <c r="A1384" s="79"/>
      <c r="B1384" s="80"/>
    </row>
    <row r="1385" spans="1:2" s="78" customFormat="1" ht="18" hidden="1">
      <c r="A1385" s="79"/>
      <c r="B1385" s="80"/>
    </row>
    <row r="1386" spans="1:2" s="78" customFormat="1" ht="18" hidden="1">
      <c r="A1386" s="79"/>
      <c r="B1386" s="80"/>
    </row>
    <row r="1387" spans="1:2" s="78" customFormat="1" ht="18" hidden="1">
      <c r="A1387" s="79"/>
      <c r="B1387" s="80"/>
    </row>
    <row r="1388" spans="1:2" s="78" customFormat="1" ht="18" hidden="1">
      <c r="A1388" s="79"/>
      <c r="B1388" s="80"/>
    </row>
    <row r="1389" spans="1:2" s="78" customFormat="1" ht="18" hidden="1">
      <c r="A1389" s="79"/>
      <c r="B1389" s="80"/>
    </row>
    <row r="1390" spans="1:2" s="78" customFormat="1" ht="18" hidden="1">
      <c r="A1390" s="79"/>
      <c r="B1390" s="80"/>
    </row>
    <row r="1391" spans="1:2" s="78" customFormat="1" ht="18" hidden="1">
      <c r="A1391" s="79"/>
      <c r="B1391" s="80"/>
    </row>
    <row r="1392" spans="1:2" s="78" customFormat="1" ht="18" hidden="1">
      <c r="A1392" s="79"/>
      <c r="B1392" s="80"/>
    </row>
    <row r="1393" spans="1:2" s="78" customFormat="1" ht="18" hidden="1">
      <c r="A1393" s="79"/>
      <c r="B1393" s="80"/>
    </row>
    <row r="1394" spans="1:2" s="78" customFormat="1" ht="18" hidden="1">
      <c r="A1394" s="79"/>
      <c r="B1394" s="80"/>
    </row>
    <row r="1395" spans="1:2" s="78" customFormat="1" ht="18" hidden="1">
      <c r="A1395" s="79"/>
      <c r="B1395" s="80"/>
    </row>
    <row r="1396" spans="1:2" s="78" customFormat="1" ht="18" hidden="1">
      <c r="A1396" s="79"/>
      <c r="B1396" s="80"/>
    </row>
    <row r="1397" spans="1:2" s="78" customFormat="1" ht="18" hidden="1">
      <c r="A1397" s="79"/>
      <c r="B1397" s="80"/>
    </row>
    <row r="1398" spans="1:2" s="78" customFormat="1" ht="18" hidden="1">
      <c r="A1398" s="79"/>
      <c r="B1398" s="80"/>
    </row>
    <row r="1399" spans="1:2" s="78" customFormat="1" ht="18" hidden="1">
      <c r="A1399" s="79"/>
      <c r="B1399" s="80"/>
    </row>
    <row r="1400" spans="1:2" s="78" customFormat="1" ht="18" hidden="1">
      <c r="A1400" s="79"/>
      <c r="B1400" s="80"/>
    </row>
    <row r="1401" spans="1:2" s="78" customFormat="1" ht="18" hidden="1">
      <c r="A1401" s="79"/>
      <c r="B1401" s="80"/>
    </row>
    <row r="1402" spans="1:2" s="78" customFormat="1" ht="18" hidden="1">
      <c r="A1402" s="79"/>
      <c r="B1402" s="80"/>
    </row>
    <row r="1403" spans="1:2" s="78" customFormat="1" ht="18" hidden="1">
      <c r="A1403" s="79"/>
      <c r="B1403" s="80"/>
    </row>
    <row r="1404" spans="1:2" s="78" customFormat="1" ht="18" hidden="1">
      <c r="A1404" s="79"/>
      <c r="B1404" s="80"/>
    </row>
    <row r="1405" spans="1:2" s="78" customFormat="1" ht="18" hidden="1">
      <c r="A1405" s="79"/>
      <c r="B1405" s="80"/>
    </row>
    <row r="1406" spans="1:2" s="78" customFormat="1" ht="18" hidden="1">
      <c r="A1406" s="79"/>
      <c r="B1406" s="80"/>
    </row>
    <row r="1407" spans="1:2" s="78" customFormat="1" ht="18" hidden="1">
      <c r="A1407" s="79"/>
      <c r="B1407" s="80"/>
    </row>
    <row r="1408" spans="1:2" s="78" customFormat="1" ht="18" hidden="1">
      <c r="A1408" s="79"/>
      <c r="B1408" s="80"/>
    </row>
    <row r="1409" spans="1:2" s="78" customFormat="1" ht="18" hidden="1">
      <c r="A1409" s="79"/>
      <c r="B1409" s="80"/>
    </row>
    <row r="1410" spans="1:2" s="78" customFormat="1" ht="18" hidden="1">
      <c r="A1410" s="79"/>
      <c r="B1410" s="80"/>
    </row>
    <row r="1411" spans="1:2" s="78" customFormat="1" ht="18" hidden="1">
      <c r="A1411" s="79"/>
      <c r="B1411" s="80"/>
    </row>
    <row r="1412" spans="1:2" s="78" customFormat="1" ht="18" hidden="1">
      <c r="A1412" s="79"/>
      <c r="B1412" s="80"/>
    </row>
    <row r="1413" spans="1:2" s="78" customFormat="1" ht="18" hidden="1">
      <c r="A1413" s="79"/>
      <c r="B1413" s="80"/>
    </row>
    <row r="1414" spans="1:2" s="78" customFormat="1" ht="18" hidden="1">
      <c r="A1414" s="79"/>
      <c r="B1414" s="80"/>
    </row>
    <row r="1415" spans="1:2" s="78" customFormat="1" ht="18" hidden="1">
      <c r="A1415" s="79"/>
      <c r="B1415" s="80"/>
    </row>
    <row r="1416" spans="1:2" s="78" customFormat="1" ht="18" hidden="1">
      <c r="A1416" s="79"/>
      <c r="B1416" s="80"/>
    </row>
    <row r="1417" spans="1:2" s="78" customFormat="1" ht="18" hidden="1">
      <c r="A1417" s="79"/>
      <c r="B1417" s="80"/>
    </row>
    <row r="1418" spans="1:2" s="78" customFormat="1" ht="18" hidden="1">
      <c r="A1418" s="79"/>
      <c r="B1418" s="80"/>
    </row>
    <row r="1419" spans="1:2" s="78" customFormat="1" ht="18" hidden="1">
      <c r="A1419" s="79"/>
      <c r="B1419" s="80"/>
    </row>
    <row r="1420" spans="1:2" s="78" customFormat="1" ht="18" hidden="1">
      <c r="A1420" s="79"/>
      <c r="B1420" s="80"/>
    </row>
    <row r="1421" spans="1:2" s="78" customFormat="1" ht="18" hidden="1">
      <c r="A1421" s="79"/>
      <c r="B1421" s="80"/>
    </row>
    <row r="1422" spans="1:2" s="78" customFormat="1" ht="18" hidden="1">
      <c r="A1422" s="79"/>
      <c r="B1422" s="80"/>
    </row>
    <row r="1423" spans="1:2" s="78" customFormat="1" ht="18" hidden="1">
      <c r="A1423" s="79"/>
      <c r="B1423" s="80"/>
    </row>
    <row r="1424" spans="1:2" s="78" customFormat="1" ht="18" hidden="1">
      <c r="A1424" s="79"/>
      <c r="B1424" s="80"/>
    </row>
    <row r="1425" spans="1:2" s="78" customFormat="1" ht="18" hidden="1">
      <c r="A1425" s="79"/>
      <c r="B1425" s="80"/>
    </row>
    <row r="1426" spans="1:2" s="78" customFormat="1" ht="18" hidden="1">
      <c r="A1426" s="79"/>
      <c r="B1426" s="80"/>
    </row>
    <row r="1427" spans="1:2" s="78" customFormat="1" ht="18" hidden="1">
      <c r="A1427" s="79"/>
      <c r="B1427" s="80"/>
    </row>
    <row r="1428" spans="1:2" s="78" customFormat="1" ht="18" hidden="1">
      <c r="A1428" s="79"/>
      <c r="B1428" s="80"/>
    </row>
    <row r="1429" spans="1:2" s="78" customFormat="1" ht="18" hidden="1">
      <c r="A1429" s="79"/>
      <c r="B1429" s="80"/>
    </row>
    <row r="1430" spans="1:2" s="78" customFormat="1" ht="18" hidden="1">
      <c r="A1430" s="79"/>
      <c r="B1430" s="80"/>
    </row>
    <row r="1431" spans="1:2" s="78" customFormat="1" ht="18" hidden="1">
      <c r="A1431" s="79"/>
      <c r="B1431" s="80"/>
    </row>
    <row r="1432" spans="1:2" s="78" customFormat="1" ht="18" hidden="1">
      <c r="A1432" s="79"/>
      <c r="B1432" s="80"/>
    </row>
    <row r="1433" spans="1:2" s="78" customFormat="1" ht="18" hidden="1">
      <c r="A1433" s="79"/>
      <c r="B1433" s="80"/>
    </row>
    <row r="1434" spans="1:2" s="78" customFormat="1" ht="18" hidden="1">
      <c r="A1434" s="79"/>
      <c r="B1434" s="80"/>
    </row>
    <row r="1435" spans="1:2" s="78" customFormat="1" ht="18" hidden="1">
      <c r="A1435" s="79"/>
      <c r="B1435" s="80"/>
    </row>
    <row r="1436" spans="1:2" s="78" customFormat="1" ht="18" hidden="1">
      <c r="A1436" s="79"/>
      <c r="B1436" s="80"/>
    </row>
    <row r="1437" spans="1:2" s="78" customFormat="1" ht="18" hidden="1">
      <c r="A1437" s="79"/>
      <c r="B1437" s="80"/>
    </row>
    <row r="1438" spans="1:2" s="78" customFormat="1" ht="18" hidden="1">
      <c r="A1438" s="79"/>
      <c r="B1438" s="80"/>
    </row>
    <row r="1439" spans="1:2" s="78" customFormat="1" ht="18" hidden="1">
      <c r="A1439" s="79"/>
      <c r="B1439" s="80"/>
    </row>
    <row r="1440" spans="1:2" s="78" customFormat="1" ht="18" hidden="1">
      <c r="A1440" s="79"/>
      <c r="B1440" s="80"/>
    </row>
    <row r="1441" spans="1:2" s="78" customFormat="1" ht="18" hidden="1">
      <c r="A1441" s="79"/>
      <c r="B1441" s="80"/>
    </row>
    <row r="1442" spans="1:2" s="78" customFormat="1" ht="18" hidden="1">
      <c r="A1442" s="79"/>
      <c r="B1442" s="80"/>
    </row>
    <row r="1443" spans="1:2" s="78" customFormat="1" ht="18" hidden="1">
      <c r="A1443" s="79"/>
      <c r="B1443" s="80"/>
    </row>
    <row r="1444" spans="1:2" s="78" customFormat="1" ht="18" hidden="1">
      <c r="A1444" s="79"/>
      <c r="B1444" s="80"/>
    </row>
    <row r="1445" spans="1:2" s="78" customFormat="1" ht="18" hidden="1">
      <c r="A1445" s="79"/>
      <c r="B1445" s="80"/>
    </row>
    <row r="1446" spans="1:2" s="78" customFormat="1" ht="18" hidden="1">
      <c r="A1446" s="79"/>
      <c r="B1446" s="80"/>
    </row>
    <row r="1447" spans="1:2" s="78" customFormat="1" ht="18" hidden="1">
      <c r="A1447" s="79"/>
      <c r="B1447" s="80"/>
    </row>
    <row r="1448" spans="1:2" s="78" customFormat="1" ht="18" hidden="1">
      <c r="A1448" s="79"/>
      <c r="B1448" s="80"/>
    </row>
    <row r="1449" spans="1:2" s="78" customFormat="1" ht="18" hidden="1">
      <c r="A1449" s="79"/>
      <c r="B1449" s="80"/>
    </row>
    <row r="1450" spans="1:2" s="78" customFormat="1" ht="18" hidden="1">
      <c r="A1450" s="79"/>
      <c r="B1450" s="80"/>
    </row>
    <row r="1451" spans="1:2" s="78" customFormat="1" ht="18" hidden="1">
      <c r="A1451" s="79"/>
      <c r="B1451" s="80"/>
    </row>
    <row r="1452" spans="1:2" s="78" customFormat="1" ht="18" hidden="1">
      <c r="A1452" s="79"/>
      <c r="B1452" s="80"/>
    </row>
    <row r="1453" spans="1:2" s="78" customFormat="1" ht="18" hidden="1">
      <c r="A1453" s="79"/>
      <c r="B1453" s="80"/>
    </row>
    <row r="1454" spans="1:2" s="78" customFormat="1" ht="18" hidden="1">
      <c r="A1454" s="79"/>
      <c r="B1454" s="80"/>
    </row>
    <row r="1455" spans="1:2" s="78" customFormat="1" ht="18" hidden="1">
      <c r="A1455" s="79"/>
      <c r="B1455" s="80"/>
    </row>
    <row r="1456" spans="1:2" s="78" customFormat="1" ht="18" hidden="1">
      <c r="A1456" s="79"/>
      <c r="B1456" s="80"/>
    </row>
    <row r="1457" spans="1:2" s="78" customFormat="1" ht="18" hidden="1">
      <c r="A1457" s="79"/>
      <c r="B1457" s="80"/>
    </row>
    <row r="1458" spans="1:2" s="78" customFormat="1" ht="18" hidden="1">
      <c r="A1458" s="79"/>
      <c r="B1458" s="80"/>
    </row>
    <row r="1459" spans="1:2" s="78" customFormat="1" ht="18" hidden="1">
      <c r="A1459" s="79"/>
      <c r="B1459" s="80"/>
    </row>
    <row r="1460" spans="1:2" s="78" customFormat="1" ht="18" hidden="1">
      <c r="A1460" s="79"/>
      <c r="B1460" s="80"/>
    </row>
    <row r="1461" spans="1:2" s="78" customFormat="1" ht="18" hidden="1">
      <c r="A1461" s="79"/>
      <c r="B1461" s="80"/>
    </row>
    <row r="1462" spans="1:2" s="78" customFormat="1" ht="18" hidden="1">
      <c r="A1462" s="79"/>
      <c r="B1462" s="80"/>
    </row>
    <row r="1463" spans="1:2" s="78" customFormat="1" ht="18" hidden="1">
      <c r="A1463" s="79"/>
      <c r="B1463" s="80"/>
    </row>
    <row r="1464" spans="1:2" s="78" customFormat="1" ht="18" hidden="1">
      <c r="A1464" s="79"/>
      <c r="B1464" s="80"/>
    </row>
    <row r="1465" spans="1:2" s="78" customFormat="1" ht="18" hidden="1">
      <c r="A1465" s="79"/>
      <c r="B1465" s="80"/>
    </row>
    <row r="1466" spans="1:2" s="78" customFormat="1" ht="18" hidden="1">
      <c r="A1466" s="79"/>
      <c r="B1466" s="80"/>
    </row>
    <row r="1467" spans="1:2" s="78" customFormat="1" ht="18" hidden="1">
      <c r="A1467" s="79"/>
      <c r="B1467" s="80"/>
    </row>
    <row r="1468" spans="1:2" s="78" customFormat="1" ht="18" hidden="1">
      <c r="A1468" s="79"/>
      <c r="B1468" s="80"/>
    </row>
    <row r="1469" spans="1:2" s="78" customFormat="1" ht="18" hidden="1">
      <c r="A1469" s="79"/>
      <c r="B1469" s="80"/>
    </row>
    <row r="1470" spans="1:2" s="78" customFormat="1" ht="18" hidden="1">
      <c r="A1470" s="79"/>
      <c r="B1470" s="80"/>
    </row>
    <row r="1471" spans="1:2" s="78" customFormat="1" ht="18" hidden="1">
      <c r="A1471" s="79"/>
      <c r="B1471" s="80"/>
    </row>
    <row r="1472" spans="1:2" s="78" customFormat="1" ht="18" hidden="1">
      <c r="A1472" s="79"/>
      <c r="B1472" s="80"/>
    </row>
    <row r="1473" spans="1:2" s="78" customFormat="1" ht="18" hidden="1">
      <c r="A1473" s="79"/>
      <c r="B1473" s="80"/>
    </row>
    <row r="1474" spans="1:2" s="78" customFormat="1" ht="18" hidden="1">
      <c r="A1474" s="79"/>
      <c r="B1474" s="80"/>
    </row>
    <row r="1475" spans="1:2" s="78" customFormat="1" ht="18" hidden="1">
      <c r="A1475" s="79"/>
      <c r="B1475" s="80"/>
    </row>
    <row r="1476" spans="1:2" s="78" customFormat="1" ht="18" hidden="1">
      <c r="A1476" s="79"/>
      <c r="B1476" s="80"/>
    </row>
    <row r="1477" spans="1:2" s="78" customFormat="1" ht="18" hidden="1">
      <c r="A1477" s="79"/>
      <c r="B1477" s="80"/>
    </row>
    <row r="1478" spans="1:2" s="78" customFormat="1" ht="18" hidden="1">
      <c r="A1478" s="79"/>
      <c r="B1478" s="80"/>
    </row>
    <row r="1479" spans="1:2" s="78" customFormat="1" ht="18" hidden="1">
      <c r="A1479" s="79"/>
      <c r="B1479" s="80"/>
    </row>
    <row r="1480" spans="1:2" s="78" customFormat="1" ht="18" hidden="1">
      <c r="A1480" s="79"/>
      <c r="B1480" s="80"/>
    </row>
    <row r="1481" spans="1:2" s="78" customFormat="1" ht="18" hidden="1">
      <c r="A1481" s="79"/>
      <c r="B1481" s="80"/>
    </row>
    <row r="1482" spans="1:2" s="78" customFormat="1" ht="18" hidden="1">
      <c r="A1482" s="79"/>
      <c r="B1482" s="80"/>
    </row>
    <row r="1483" spans="1:2" s="78" customFormat="1" ht="18" hidden="1">
      <c r="A1483" s="79"/>
      <c r="B1483" s="80"/>
    </row>
    <row r="1484" spans="1:2" s="78" customFormat="1" ht="18" hidden="1">
      <c r="A1484" s="79"/>
      <c r="B1484" s="80"/>
    </row>
    <row r="1485" spans="1:2" s="78" customFormat="1" ht="18" hidden="1">
      <c r="A1485" s="79"/>
      <c r="B1485" s="80"/>
    </row>
    <row r="1486" spans="1:2" s="78" customFormat="1" ht="18" hidden="1">
      <c r="A1486" s="79"/>
      <c r="B1486" s="80"/>
    </row>
    <row r="1487" spans="1:2" s="78" customFormat="1" ht="18" hidden="1">
      <c r="A1487" s="79"/>
      <c r="B1487" s="80"/>
    </row>
    <row r="1488" spans="1:2" s="78" customFormat="1" ht="18" hidden="1">
      <c r="A1488" s="79"/>
      <c r="B1488" s="80"/>
    </row>
    <row r="1489" spans="1:2" s="78" customFormat="1" ht="18" hidden="1">
      <c r="A1489" s="79"/>
      <c r="B1489" s="80"/>
    </row>
    <row r="1490" spans="1:2" s="78" customFormat="1" ht="18" hidden="1">
      <c r="A1490" s="79"/>
      <c r="B1490" s="80"/>
    </row>
    <row r="1491" spans="1:2" s="78" customFormat="1" ht="18" hidden="1">
      <c r="A1491" s="79"/>
      <c r="B1491" s="80"/>
    </row>
    <row r="1492" spans="1:2" s="78" customFormat="1" ht="18" hidden="1">
      <c r="A1492" s="79"/>
      <c r="B1492" s="80"/>
    </row>
    <row r="1493" spans="1:2" s="78" customFormat="1" ht="18" hidden="1">
      <c r="A1493" s="79"/>
      <c r="B1493" s="80"/>
    </row>
    <row r="1494" spans="1:2" s="78" customFormat="1" ht="18" hidden="1">
      <c r="A1494" s="79"/>
      <c r="B1494" s="80"/>
    </row>
    <row r="1495" spans="1:2" s="78" customFormat="1" ht="18" hidden="1">
      <c r="A1495" s="79"/>
      <c r="B1495" s="80"/>
    </row>
    <row r="1496" spans="1:2" s="78" customFormat="1" ht="18" hidden="1">
      <c r="A1496" s="79"/>
      <c r="B1496" s="80"/>
    </row>
    <row r="1497" spans="1:2" s="78" customFormat="1" ht="18" hidden="1">
      <c r="A1497" s="79"/>
      <c r="B1497" s="80"/>
    </row>
    <row r="1498" spans="1:2" s="78" customFormat="1" ht="18" hidden="1">
      <c r="A1498" s="79"/>
      <c r="B1498" s="80"/>
    </row>
    <row r="1499" spans="1:2" s="78" customFormat="1" ht="18" hidden="1">
      <c r="A1499" s="79"/>
      <c r="B1499" s="80"/>
    </row>
    <row r="1500" spans="1:2" s="78" customFormat="1" ht="18" hidden="1">
      <c r="A1500" s="79"/>
      <c r="B1500" s="80"/>
    </row>
    <row r="1501" spans="1:2" s="78" customFormat="1" ht="18" hidden="1">
      <c r="A1501" s="79"/>
      <c r="B1501" s="80"/>
    </row>
    <row r="1502" spans="1:2" s="78" customFormat="1" ht="18" hidden="1">
      <c r="A1502" s="79"/>
      <c r="B1502" s="80"/>
    </row>
    <row r="1503" spans="1:2" s="78" customFormat="1" ht="18" hidden="1">
      <c r="A1503" s="79"/>
      <c r="B1503" s="80"/>
    </row>
    <row r="1504" spans="1:2" s="78" customFormat="1" ht="18" hidden="1">
      <c r="A1504" s="79"/>
      <c r="B1504" s="80"/>
    </row>
    <row r="1505" spans="1:2" s="78" customFormat="1" ht="18" hidden="1">
      <c r="A1505" s="79"/>
      <c r="B1505" s="80"/>
    </row>
    <row r="1506" spans="1:2" s="78" customFormat="1" ht="18" hidden="1">
      <c r="A1506" s="79"/>
      <c r="B1506" s="80"/>
    </row>
    <row r="1507" spans="1:2" s="78" customFormat="1" ht="18" hidden="1">
      <c r="A1507" s="79"/>
      <c r="B1507" s="80"/>
    </row>
    <row r="1508" spans="1:2" s="78" customFormat="1" ht="18" hidden="1">
      <c r="A1508" s="79"/>
      <c r="B1508" s="80"/>
    </row>
    <row r="1509" spans="1:2" s="78" customFormat="1" ht="18" hidden="1">
      <c r="A1509" s="79"/>
      <c r="B1509" s="80"/>
    </row>
    <row r="1510" spans="1:2" s="78" customFormat="1" ht="18" hidden="1">
      <c r="A1510" s="79"/>
      <c r="B1510" s="80"/>
    </row>
    <row r="1511" spans="1:2" s="78" customFormat="1" ht="18" hidden="1">
      <c r="A1511" s="79"/>
      <c r="B1511" s="80"/>
    </row>
    <row r="1512" spans="1:2" s="78" customFormat="1" ht="18" hidden="1">
      <c r="A1512" s="79"/>
      <c r="B1512" s="80"/>
    </row>
    <row r="1513" spans="1:2" s="78" customFormat="1" ht="18" hidden="1">
      <c r="A1513" s="79"/>
      <c r="B1513" s="80"/>
    </row>
    <row r="1514" spans="1:2" s="78" customFormat="1" ht="18" hidden="1">
      <c r="A1514" s="79"/>
      <c r="B1514" s="80"/>
    </row>
    <row r="1515" spans="1:2" s="78" customFormat="1" ht="18" hidden="1">
      <c r="A1515" s="79"/>
      <c r="B1515" s="80"/>
    </row>
    <row r="1516" spans="1:2" s="78" customFormat="1" ht="18" hidden="1">
      <c r="A1516" s="79"/>
      <c r="B1516" s="80"/>
    </row>
    <row r="1517" spans="1:2" s="78" customFormat="1" ht="18" hidden="1">
      <c r="A1517" s="79"/>
      <c r="B1517" s="80"/>
    </row>
    <row r="1518" spans="1:2" s="78" customFormat="1" ht="18" hidden="1">
      <c r="A1518" s="79"/>
      <c r="B1518" s="80"/>
    </row>
    <row r="1519" spans="1:2" s="78" customFormat="1" ht="18" hidden="1">
      <c r="A1519" s="79"/>
      <c r="B1519" s="80"/>
    </row>
    <row r="1520" spans="1:2" s="78" customFormat="1" ht="18" hidden="1">
      <c r="A1520" s="79"/>
      <c r="B1520" s="80"/>
    </row>
    <row r="1521" spans="1:2" s="78" customFormat="1" ht="18" hidden="1">
      <c r="A1521" s="79"/>
      <c r="B1521" s="80"/>
    </row>
    <row r="1522" spans="1:2" s="78" customFormat="1" ht="18" hidden="1">
      <c r="A1522" s="79"/>
      <c r="B1522" s="80"/>
    </row>
    <row r="1523" spans="1:2" s="78" customFormat="1" ht="18" hidden="1">
      <c r="A1523" s="79"/>
      <c r="B1523" s="80"/>
    </row>
    <row r="1524" spans="1:2" s="78" customFormat="1" ht="18" hidden="1">
      <c r="A1524" s="79"/>
      <c r="B1524" s="80"/>
    </row>
    <row r="1525" spans="1:2" s="78" customFormat="1" ht="18" hidden="1">
      <c r="A1525" s="79"/>
      <c r="B1525" s="80"/>
    </row>
    <row r="1526" spans="1:2" s="78" customFormat="1" ht="18" hidden="1">
      <c r="A1526" s="79"/>
      <c r="B1526" s="80"/>
    </row>
    <row r="1527" spans="1:2" s="78" customFormat="1" ht="18" hidden="1">
      <c r="A1527" s="79"/>
      <c r="B1527" s="80"/>
    </row>
    <row r="1528" spans="1:2" s="78" customFormat="1" ht="18" hidden="1">
      <c r="A1528" s="79"/>
      <c r="B1528" s="80"/>
    </row>
    <row r="1529" spans="1:2" s="78" customFormat="1" ht="18" hidden="1">
      <c r="A1529" s="79"/>
      <c r="B1529" s="80"/>
    </row>
    <row r="1530" spans="1:2" s="78" customFormat="1" ht="18" hidden="1">
      <c r="A1530" s="79"/>
      <c r="B1530" s="80"/>
    </row>
    <row r="1531" spans="1:2" s="78" customFormat="1" ht="18" hidden="1">
      <c r="A1531" s="79"/>
      <c r="B1531" s="80"/>
    </row>
    <row r="1532" spans="1:2" s="78" customFormat="1" ht="18" hidden="1">
      <c r="A1532" s="79"/>
      <c r="B1532" s="80"/>
    </row>
    <row r="1533" spans="1:2" s="78" customFormat="1" ht="18" hidden="1">
      <c r="A1533" s="79"/>
      <c r="B1533" s="80"/>
    </row>
    <row r="1534" spans="1:2" s="78" customFormat="1" ht="18" hidden="1">
      <c r="A1534" s="79"/>
      <c r="B1534" s="80"/>
    </row>
    <row r="1535" spans="1:2" s="78" customFormat="1" ht="18" hidden="1">
      <c r="A1535" s="79"/>
      <c r="B1535" s="80"/>
    </row>
    <row r="1536" spans="1:2" s="78" customFormat="1" ht="18" hidden="1">
      <c r="A1536" s="79"/>
      <c r="B1536" s="80"/>
    </row>
    <row r="1537" spans="1:2" s="78" customFormat="1" ht="18" hidden="1">
      <c r="A1537" s="79"/>
      <c r="B1537" s="80"/>
    </row>
    <row r="1538" spans="1:2" s="78" customFormat="1" ht="18" hidden="1">
      <c r="A1538" s="79"/>
      <c r="B1538" s="80"/>
    </row>
    <row r="1539" spans="1:2" s="78" customFormat="1" ht="18" hidden="1">
      <c r="A1539" s="79"/>
      <c r="B1539" s="80"/>
    </row>
    <row r="1540" spans="1:2" s="78" customFormat="1" ht="18" hidden="1">
      <c r="A1540" s="79"/>
      <c r="B1540" s="80"/>
    </row>
    <row r="1541" spans="1:2" s="78" customFormat="1" ht="18" hidden="1">
      <c r="A1541" s="79"/>
      <c r="B1541" s="80"/>
    </row>
    <row r="1542" spans="1:2" s="78" customFormat="1" ht="18" hidden="1">
      <c r="A1542" s="79"/>
      <c r="B1542" s="80"/>
    </row>
    <row r="1543" spans="1:2" s="78" customFormat="1" ht="18" hidden="1">
      <c r="A1543" s="79"/>
      <c r="B1543" s="80"/>
    </row>
    <row r="1544" spans="1:2" s="78" customFormat="1" ht="18" hidden="1">
      <c r="A1544" s="79"/>
      <c r="B1544" s="80"/>
    </row>
    <row r="1545" spans="1:2" s="78" customFormat="1" ht="18" hidden="1">
      <c r="A1545" s="79"/>
      <c r="B1545" s="80"/>
    </row>
    <row r="1546" spans="1:2" s="78" customFormat="1" ht="18" hidden="1">
      <c r="A1546" s="79"/>
      <c r="B1546" s="80"/>
    </row>
    <row r="1547" spans="1:2" s="78" customFormat="1" ht="18" hidden="1">
      <c r="A1547" s="79"/>
      <c r="B1547" s="80"/>
    </row>
    <row r="1548" spans="1:2" s="78" customFormat="1" ht="18" hidden="1">
      <c r="A1548" s="79"/>
      <c r="B1548" s="80"/>
    </row>
    <row r="1549" spans="1:2" s="78" customFormat="1" ht="18" hidden="1">
      <c r="A1549" s="79"/>
      <c r="B1549" s="80"/>
    </row>
    <row r="1550" spans="1:2" s="78" customFormat="1" ht="18" hidden="1">
      <c r="A1550" s="79"/>
      <c r="B1550" s="80"/>
    </row>
    <row r="1551" spans="1:2" s="78" customFormat="1" ht="18" hidden="1">
      <c r="A1551" s="79"/>
      <c r="B1551" s="80"/>
    </row>
    <row r="1552" spans="1:2" s="78" customFormat="1" ht="18" hidden="1">
      <c r="A1552" s="79"/>
      <c r="B1552" s="80"/>
    </row>
    <row r="1553" spans="1:2" s="78" customFormat="1" ht="18" hidden="1">
      <c r="A1553" s="79"/>
      <c r="B1553" s="80"/>
    </row>
    <row r="1554" spans="1:2" s="78" customFormat="1" ht="18" hidden="1">
      <c r="A1554" s="79"/>
      <c r="B1554" s="80"/>
    </row>
    <row r="1555" spans="1:2" s="78" customFormat="1" ht="18" hidden="1">
      <c r="A1555" s="79"/>
      <c r="B1555" s="80"/>
    </row>
    <row r="1556" spans="1:2" s="78" customFormat="1" ht="18" hidden="1">
      <c r="A1556" s="79"/>
      <c r="B1556" s="80"/>
    </row>
    <row r="1557" spans="1:2" s="78" customFormat="1" ht="18" hidden="1">
      <c r="A1557" s="79"/>
      <c r="B1557" s="80"/>
    </row>
    <row r="1558" spans="1:2" s="78" customFormat="1" ht="18" hidden="1">
      <c r="A1558" s="79"/>
      <c r="B1558" s="80"/>
    </row>
    <row r="1559" spans="1:2" s="78" customFormat="1" ht="18" hidden="1">
      <c r="A1559" s="79"/>
      <c r="B1559" s="80"/>
    </row>
    <row r="1560" spans="1:2" s="78" customFormat="1" ht="18" hidden="1">
      <c r="A1560" s="79"/>
      <c r="B1560" s="80"/>
    </row>
    <row r="1561" spans="1:2" s="78" customFormat="1" ht="18" hidden="1">
      <c r="A1561" s="79"/>
      <c r="B1561" s="80"/>
    </row>
    <row r="1562" spans="1:2" s="78" customFormat="1" ht="18" hidden="1">
      <c r="A1562" s="79"/>
      <c r="B1562" s="80"/>
    </row>
    <row r="1563" spans="1:2" s="78" customFormat="1" ht="18" hidden="1">
      <c r="A1563" s="79"/>
      <c r="B1563" s="80"/>
    </row>
    <row r="1564" spans="1:2" s="78" customFormat="1" ht="18" hidden="1">
      <c r="A1564" s="79"/>
      <c r="B1564" s="80"/>
    </row>
    <row r="1565" spans="1:2" s="78" customFormat="1" ht="18" hidden="1">
      <c r="A1565" s="79"/>
      <c r="B1565" s="80"/>
    </row>
    <row r="1566" spans="1:2" s="78" customFormat="1" ht="18" hidden="1">
      <c r="A1566" s="79"/>
      <c r="B1566" s="80"/>
    </row>
    <row r="1567" spans="1:2" s="78" customFormat="1" ht="18" hidden="1">
      <c r="A1567" s="79"/>
      <c r="B1567" s="80"/>
    </row>
    <row r="1568" spans="1:2" s="78" customFormat="1" ht="18" hidden="1">
      <c r="A1568" s="79"/>
      <c r="B1568" s="80"/>
    </row>
    <row r="1569" spans="1:2" s="78" customFormat="1" ht="18" hidden="1">
      <c r="A1569" s="79"/>
      <c r="B1569" s="80"/>
    </row>
    <row r="1570" spans="1:2" s="78" customFormat="1" ht="18" hidden="1">
      <c r="A1570" s="79"/>
      <c r="B1570" s="80"/>
    </row>
    <row r="1571" spans="1:2" s="78" customFormat="1" ht="18" hidden="1">
      <c r="A1571" s="79"/>
      <c r="B1571" s="80"/>
    </row>
    <row r="1572" spans="1:2" s="78" customFormat="1" ht="18" hidden="1">
      <c r="A1572" s="79"/>
      <c r="B1572" s="80"/>
    </row>
    <row r="1573" spans="1:2" s="78" customFormat="1" ht="18" hidden="1">
      <c r="A1573" s="79"/>
      <c r="B1573" s="80"/>
    </row>
    <row r="1574" spans="1:2" s="78" customFormat="1" ht="18" hidden="1">
      <c r="A1574" s="79"/>
      <c r="B1574" s="80"/>
    </row>
    <row r="1575" spans="1:2" s="78" customFormat="1" ht="18" hidden="1">
      <c r="A1575" s="79"/>
      <c r="B1575" s="80"/>
    </row>
    <row r="1576" spans="1:2" s="78" customFormat="1" ht="18" hidden="1">
      <c r="A1576" s="79"/>
      <c r="B1576" s="80"/>
    </row>
    <row r="1577" spans="1:2" s="78" customFormat="1" ht="18" hidden="1">
      <c r="A1577" s="79"/>
      <c r="B1577" s="80"/>
    </row>
    <row r="1578" spans="1:2" s="78" customFormat="1" ht="18" hidden="1">
      <c r="A1578" s="79"/>
      <c r="B1578" s="80"/>
    </row>
    <row r="1579" spans="1:2" s="78" customFormat="1" ht="18" hidden="1">
      <c r="A1579" s="79"/>
      <c r="B1579" s="80"/>
    </row>
    <row r="1580" spans="1:2" s="78" customFormat="1" ht="18" hidden="1">
      <c r="A1580" s="79"/>
      <c r="B1580" s="80"/>
    </row>
    <row r="1581" spans="1:2" s="78" customFormat="1" ht="18" hidden="1">
      <c r="A1581" s="79"/>
      <c r="B1581" s="80"/>
    </row>
    <row r="1582" spans="1:2" s="78" customFormat="1" ht="18" hidden="1">
      <c r="A1582" s="79"/>
      <c r="B1582" s="80"/>
    </row>
    <row r="1583" spans="1:2" s="78" customFormat="1" ht="18" hidden="1">
      <c r="A1583" s="79"/>
      <c r="B1583" s="80"/>
    </row>
    <row r="1584" spans="1:2" s="78" customFormat="1" ht="18" hidden="1">
      <c r="A1584" s="79"/>
      <c r="B1584" s="80"/>
    </row>
    <row r="1585" spans="1:2" s="78" customFormat="1" ht="18" hidden="1">
      <c r="A1585" s="79"/>
      <c r="B1585" s="80"/>
    </row>
    <row r="1586" spans="1:2" s="78" customFormat="1" ht="18" hidden="1">
      <c r="A1586" s="79"/>
      <c r="B1586" s="80"/>
    </row>
    <row r="1587" spans="1:2" s="78" customFormat="1" ht="18" hidden="1">
      <c r="A1587" s="79"/>
      <c r="B1587" s="80"/>
    </row>
    <row r="1588" spans="1:2" s="78" customFormat="1" ht="18" hidden="1">
      <c r="A1588" s="79"/>
      <c r="B1588" s="80"/>
    </row>
    <row r="1589" spans="1:2" s="78" customFormat="1" ht="18" hidden="1">
      <c r="A1589" s="79"/>
      <c r="B1589" s="80"/>
    </row>
    <row r="1590" spans="1:2" s="78" customFormat="1" ht="18" hidden="1">
      <c r="A1590" s="79"/>
      <c r="B1590" s="80"/>
    </row>
    <row r="1591" spans="1:2" s="78" customFormat="1" ht="18" hidden="1">
      <c r="A1591" s="79"/>
      <c r="B1591" s="80"/>
    </row>
    <row r="1592" spans="1:2" s="78" customFormat="1" ht="18" hidden="1">
      <c r="A1592" s="79"/>
      <c r="B1592" s="80"/>
    </row>
    <row r="1593" spans="1:2" s="78" customFormat="1" ht="18" hidden="1">
      <c r="A1593" s="79"/>
      <c r="B1593" s="80"/>
    </row>
    <row r="1594" spans="1:2" s="78" customFormat="1" ht="18" hidden="1">
      <c r="A1594" s="79"/>
      <c r="B1594" s="80"/>
    </row>
    <row r="1595" spans="1:2" s="78" customFormat="1" ht="18" hidden="1">
      <c r="A1595" s="79"/>
      <c r="B1595" s="80"/>
    </row>
    <row r="1596" spans="1:2" s="78" customFormat="1" ht="18" hidden="1">
      <c r="A1596" s="79"/>
      <c r="B1596" s="80"/>
    </row>
    <row r="1597" spans="1:2" s="78" customFormat="1" ht="18" hidden="1">
      <c r="A1597" s="79"/>
      <c r="B1597" s="80"/>
    </row>
    <row r="1598" spans="1:2" s="78" customFormat="1" ht="18" hidden="1">
      <c r="A1598" s="79"/>
      <c r="B1598" s="80"/>
    </row>
    <row r="1599" spans="1:2" s="78" customFormat="1" ht="18" hidden="1">
      <c r="A1599" s="79"/>
      <c r="B1599" s="80"/>
    </row>
    <row r="1600" spans="1:2" s="78" customFormat="1" ht="18" hidden="1">
      <c r="A1600" s="79"/>
      <c r="B1600" s="80"/>
    </row>
    <row r="1601" spans="1:2" s="78" customFormat="1" ht="18" hidden="1">
      <c r="A1601" s="79"/>
      <c r="B1601" s="80"/>
    </row>
    <row r="1602" spans="1:2" s="78" customFormat="1" ht="18" hidden="1">
      <c r="A1602" s="79"/>
      <c r="B1602" s="80"/>
    </row>
    <row r="1603" spans="1:2" s="78" customFormat="1" ht="18" hidden="1">
      <c r="A1603" s="79"/>
      <c r="B1603" s="80"/>
    </row>
    <row r="1604" spans="1:2" s="78" customFormat="1" ht="18" hidden="1">
      <c r="A1604" s="79"/>
      <c r="B1604" s="80"/>
    </row>
    <row r="1605" spans="1:2" s="78" customFormat="1" ht="18" hidden="1">
      <c r="A1605" s="79"/>
      <c r="B1605" s="80"/>
    </row>
    <row r="1606" spans="1:2" s="78" customFormat="1" ht="18" hidden="1">
      <c r="A1606" s="79"/>
      <c r="B1606" s="80"/>
    </row>
    <row r="1607" spans="1:2" s="78" customFormat="1" ht="18" hidden="1">
      <c r="A1607" s="79"/>
      <c r="B1607" s="80"/>
    </row>
    <row r="1608" spans="1:2" s="78" customFormat="1" ht="18" hidden="1">
      <c r="A1608" s="79"/>
      <c r="B1608" s="80"/>
    </row>
    <row r="1609" spans="1:2" s="78" customFormat="1" ht="18" hidden="1">
      <c r="A1609" s="79"/>
      <c r="B1609" s="80"/>
    </row>
    <row r="1610" spans="1:2" s="78" customFormat="1" ht="18" hidden="1">
      <c r="A1610" s="79"/>
      <c r="B1610" s="80"/>
    </row>
    <row r="1611" spans="1:2" s="78" customFormat="1" ht="18" hidden="1">
      <c r="A1611" s="79"/>
      <c r="B1611" s="80"/>
    </row>
    <row r="1612" spans="1:2" s="78" customFormat="1" ht="18" hidden="1">
      <c r="A1612" s="79"/>
      <c r="B1612" s="80"/>
    </row>
    <row r="1613" spans="1:2" s="78" customFormat="1" ht="18" hidden="1">
      <c r="A1613" s="79"/>
      <c r="B1613" s="80"/>
    </row>
    <row r="1614" spans="1:2" s="78" customFormat="1" ht="18" hidden="1">
      <c r="A1614" s="79"/>
      <c r="B1614" s="80"/>
    </row>
    <row r="1615" spans="1:2" s="78" customFormat="1" ht="18" hidden="1">
      <c r="A1615" s="79"/>
      <c r="B1615" s="80"/>
    </row>
    <row r="1616" spans="1:2" s="78" customFormat="1" ht="18" hidden="1">
      <c r="A1616" s="79"/>
      <c r="B1616" s="80"/>
    </row>
    <row r="1617" spans="1:2" s="78" customFormat="1" ht="18" hidden="1">
      <c r="A1617" s="79"/>
      <c r="B1617" s="80"/>
    </row>
    <row r="1618" spans="1:2" s="78" customFormat="1" ht="18" hidden="1">
      <c r="A1618" s="79"/>
      <c r="B1618" s="80"/>
    </row>
    <row r="1619" spans="1:2" s="78" customFormat="1" ht="18" hidden="1">
      <c r="A1619" s="79"/>
      <c r="B1619" s="80"/>
    </row>
    <row r="1620" spans="1:2" s="78" customFormat="1" ht="18" hidden="1">
      <c r="A1620" s="79"/>
      <c r="B1620" s="80"/>
    </row>
    <row r="1621" spans="1:2" s="78" customFormat="1" ht="18" hidden="1">
      <c r="A1621" s="79"/>
      <c r="B1621" s="80"/>
    </row>
    <row r="1622" spans="1:2" s="78" customFormat="1" ht="18" hidden="1">
      <c r="A1622" s="79"/>
      <c r="B1622" s="80"/>
    </row>
    <row r="1623" spans="1:2" s="78" customFormat="1" ht="18" hidden="1">
      <c r="A1623" s="79"/>
      <c r="B1623" s="80"/>
    </row>
    <row r="1624" spans="1:2" s="78" customFormat="1" ht="18" hidden="1">
      <c r="A1624" s="79"/>
      <c r="B1624" s="80"/>
    </row>
    <row r="1625" spans="1:2" s="78" customFormat="1" ht="18" hidden="1">
      <c r="A1625" s="79"/>
      <c r="B1625" s="80"/>
    </row>
    <row r="1626" spans="1:2" s="78" customFormat="1" ht="18" hidden="1">
      <c r="A1626" s="79"/>
      <c r="B1626" s="80"/>
    </row>
    <row r="1627" spans="1:2" s="78" customFormat="1" ht="18" hidden="1">
      <c r="A1627" s="79"/>
      <c r="B1627" s="80"/>
    </row>
    <row r="1628" spans="1:2" s="78" customFormat="1" ht="18" hidden="1">
      <c r="A1628" s="79"/>
      <c r="B1628" s="80"/>
    </row>
    <row r="1629" spans="1:2" s="78" customFormat="1" ht="18" hidden="1">
      <c r="A1629" s="79"/>
      <c r="B1629" s="80"/>
    </row>
    <row r="1630" spans="1:2" s="78" customFormat="1" ht="18" hidden="1">
      <c r="A1630" s="79"/>
      <c r="B1630" s="80"/>
    </row>
    <row r="1631" spans="1:2" s="78" customFormat="1" ht="18" hidden="1">
      <c r="A1631" s="79"/>
      <c r="B1631" s="80"/>
    </row>
    <row r="1632" spans="1:2" s="78" customFormat="1" ht="18" hidden="1">
      <c r="A1632" s="79"/>
      <c r="B1632" s="80"/>
    </row>
    <row r="1633" spans="1:2" s="78" customFormat="1" ht="18" hidden="1">
      <c r="A1633" s="79"/>
      <c r="B1633" s="80"/>
    </row>
    <row r="1634" spans="1:2" s="78" customFormat="1" ht="18" hidden="1">
      <c r="A1634" s="79"/>
      <c r="B1634" s="80"/>
    </row>
    <row r="1635" spans="1:2" s="78" customFormat="1" ht="18" hidden="1">
      <c r="A1635" s="79"/>
      <c r="B1635" s="80"/>
    </row>
    <row r="1636" spans="1:2" s="78" customFormat="1" ht="18" hidden="1">
      <c r="A1636" s="79"/>
      <c r="B1636" s="80"/>
    </row>
    <row r="1637" spans="1:2" s="78" customFormat="1" ht="18" hidden="1">
      <c r="A1637" s="79"/>
      <c r="B1637" s="80"/>
    </row>
    <row r="1638" spans="1:2" s="78" customFormat="1" ht="18" hidden="1">
      <c r="A1638" s="79"/>
      <c r="B1638" s="80"/>
    </row>
    <row r="1639" spans="1:2" s="78" customFormat="1" ht="18" hidden="1">
      <c r="A1639" s="79"/>
      <c r="B1639" s="80"/>
    </row>
    <row r="1640" spans="1:2" s="78" customFormat="1" ht="18" hidden="1">
      <c r="A1640" s="79"/>
      <c r="B1640" s="80"/>
    </row>
    <row r="1641" spans="1:2" s="78" customFormat="1" ht="18" hidden="1">
      <c r="A1641" s="79"/>
      <c r="B1641" s="80"/>
    </row>
    <row r="1642" spans="1:2" s="78" customFormat="1" ht="18" hidden="1">
      <c r="A1642" s="79"/>
      <c r="B1642" s="80"/>
    </row>
    <row r="1643" spans="1:2" s="78" customFormat="1" ht="18" hidden="1">
      <c r="A1643" s="79"/>
      <c r="B1643" s="80"/>
    </row>
    <row r="1644" spans="1:2" s="78" customFormat="1" ht="18" hidden="1">
      <c r="A1644" s="79"/>
      <c r="B1644" s="80"/>
    </row>
    <row r="1645" spans="1:2" s="78" customFormat="1" ht="18" hidden="1">
      <c r="A1645" s="79"/>
      <c r="B1645" s="80"/>
    </row>
    <row r="1646" spans="1:2" s="78" customFormat="1" ht="18" hidden="1">
      <c r="A1646" s="79"/>
      <c r="B1646" s="80"/>
    </row>
    <row r="1647" spans="1:2" s="78" customFormat="1" ht="18" hidden="1">
      <c r="A1647" s="79"/>
      <c r="B1647" s="80"/>
    </row>
    <row r="1648" spans="1:2" s="78" customFormat="1" ht="18" hidden="1">
      <c r="A1648" s="79"/>
      <c r="B1648" s="80"/>
    </row>
    <row r="1649" spans="1:2" s="78" customFormat="1" ht="18" hidden="1">
      <c r="A1649" s="79"/>
      <c r="B1649" s="80"/>
    </row>
    <row r="1650" spans="1:2" s="78" customFormat="1" ht="18" hidden="1">
      <c r="A1650" s="79"/>
      <c r="B1650" s="80"/>
    </row>
    <row r="1651" spans="1:2" s="78" customFormat="1" ht="18" hidden="1">
      <c r="A1651" s="79"/>
      <c r="B1651" s="80"/>
    </row>
    <row r="1652" spans="1:2" s="78" customFormat="1" ht="18" hidden="1">
      <c r="A1652" s="79"/>
      <c r="B1652" s="80"/>
    </row>
    <row r="1653" spans="1:2" s="78" customFormat="1" ht="18" hidden="1">
      <c r="A1653" s="79"/>
      <c r="B1653" s="80"/>
    </row>
    <row r="1654" spans="1:2" s="78" customFormat="1" ht="18" hidden="1">
      <c r="A1654" s="79"/>
      <c r="B1654" s="80"/>
    </row>
    <row r="1655" spans="1:2" s="78" customFormat="1" ht="18" hidden="1">
      <c r="A1655" s="79"/>
      <c r="B1655" s="80"/>
    </row>
    <row r="1656" spans="1:2" s="78" customFormat="1" ht="18" hidden="1">
      <c r="A1656" s="79"/>
      <c r="B1656" s="80"/>
    </row>
    <row r="1657" spans="1:2" s="78" customFormat="1" ht="18" hidden="1">
      <c r="A1657" s="79"/>
      <c r="B1657" s="80"/>
    </row>
    <row r="1658" spans="1:2" s="78" customFormat="1" ht="18" hidden="1">
      <c r="A1658" s="79"/>
      <c r="B1658" s="80"/>
    </row>
    <row r="1659" spans="1:2" s="78" customFormat="1" ht="18" hidden="1">
      <c r="A1659" s="79"/>
      <c r="B1659" s="80"/>
    </row>
    <row r="1660" spans="1:2" s="78" customFormat="1" ht="18" hidden="1">
      <c r="A1660" s="79"/>
      <c r="B1660" s="80"/>
    </row>
    <row r="1661" spans="1:2" s="78" customFormat="1" ht="18" hidden="1">
      <c r="A1661" s="79"/>
      <c r="B1661" s="80"/>
    </row>
    <row r="1662" spans="1:2" s="78" customFormat="1" ht="18" hidden="1">
      <c r="A1662" s="79"/>
      <c r="B1662" s="80"/>
    </row>
    <row r="1663" spans="1:2" s="78" customFormat="1" ht="18" hidden="1">
      <c r="A1663" s="79"/>
      <c r="B1663" s="80"/>
    </row>
    <row r="1664" spans="1:2" s="78" customFormat="1" ht="18" hidden="1">
      <c r="A1664" s="79"/>
      <c r="B1664" s="80"/>
    </row>
    <row r="1665" spans="1:2" s="78" customFormat="1" ht="18" hidden="1">
      <c r="A1665" s="79"/>
      <c r="B1665" s="80"/>
    </row>
    <row r="1666" spans="1:2" s="78" customFormat="1" ht="18" hidden="1">
      <c r="A1666" s="79"/>
      <c r="B1666" s="80"/>
    </row>
    <row r="1667" spans="1:2" s="78" customFormat="1" ht="18" hidden="1">
      <c r="A1667" s="79"/>
      <c r="B1667" s="80"/>
    </row>
    <row r="1668" spans="1:2" s="78" customFormat="1" ht="18" hidden="1">
      <c r="A1668" s="79"/>
      <c r="B1668" s="80"/>
    </row>
    <row r="1669" spans="1:2" s="78" customFormat="1" ht="18" hidden="1">
      <c r="A1669" s="79"/>
      <c r="B1669" s="80"/>
    </row>
    <row r="1670" spans="1:2" s="78" customFormat="1" ht="18" hidden="1">
      <c r="A1670" s="79"/>
      <c r="B1670" s="80"/>
    </row>
    <row r="1671" spans="1:2" s="78" customFormat="1" ht="18" hidden="1">
      <c r="A1671" s="79"/>
      <c r="B1671" s="80"/>
    </row>
    <row r="1672" spans="1:2" s="78" customFormat="1" ht="18" hidden="1">
      <c r="A1672" s="79"/>
      <c r="B1672" s="80"/>
    </row>
    <row r="1673" spans="1:2" s="78" customFormat="1" ht="18" hidden="1">
      <c r="A1673" s="79"/>
      <c r="B1673" s="80"/>
    </row>
    <row r="1674" spans="1:2" s="78" customFormat="1" ht="18" hidden="1">
      <c r="A1674" s="79"/>
      <c r="B1674" s="80"/>
    </row>
    <row r="1675" spans="1:2" s="78" customFormat="1" ht="18" hidden="1">
      <c r="A1675" s="79"/>
      <c r="B1675" s="80"/>
    </row>
    <row r="1676" spans="1:2" s="78" customFormat="1" ht="18" hidden="1">
      <c r="A1676" s="79"/>
      <c r="B1676" s="80"/>
    </row>
    <row r="1677" spans="1:2" s="78" customFormat="1" ht="18" hidden="1">
      <c r="A1677" s="79"/>
      <c r="B1677" s="80"/>
    </row>
    <row r="1678" spans="1:2" s="78" customFormat="1" ht="18" hidden="1">
      <c r="A1678" s="79"/>
      <c r="B1678" s="80"/>
    </row>
    <row r="1679" spans="1:2" s="78" customFormat="1" ht="18" hidden="1">
      <c r="A1679" s="79"/>
      <c r="B1679" s="80"/>
    </row>
    <row r="1680" spans="1:2" s="78" customFormat="1" ht="18" hidden="1">
      <c r="A1680" s="79"/>
      <c r="B1680" s="80"/>
    </row>
    <row r="1681" spans="1:2" s="78" customFormat="1" ht="18" hidden="1">
      <c r="A1681" s="79"/>
      <c r="B1681" s="80"/>
    </row>
    <row r="1682" spans="1:2" s="78" customFormat="1" ht="18" hidden="1">
      <c r="A1682" s="79"/>
      <c r="B1682" s="80"/>
    </row>
    <row r="1683" spans="1:2" s="78" customFormat="1" ht="18" hidden="1">
      <c r="A1683" s="79"/>
      <c r="B1683" s="80"/>
    </row>
    <row r="1684" spans="1:2" s="78" customFormat="1" ht="18" hidden="1">
      <c r="A1684" s="79"/>
      <c r="B1684" s="80"/>
    </row>
    <row r="1685" spans="1:2" s="78" customFormat="1" ht="18" hidden="1">
      <c r="A1685" s="79"/>
      <c r="B1685" s="80"/>
    </row>
    <row r="1686" spans="1:2" s="78" customFormat="1" ht="18" hidden="1">
      <c r="A1686" s="79"/>
      <c r="B1686" s="80"/>
    </row>
    <row r="1687" spans="1:2" s="78" customFormat="1" ht="18" hidden="1">
      <c r="A1687" s="79"/>
      <c r="B1687" s="80"/>
    </row>
    <row r="1688" spans="1:2" s="78" customFormat="1" ht="18" hidden="1">
      <c r="A1688" s="79"/>
      <c r="B1688" s="80"/>
    </row>
    <row r="1689" spans="1:2" s="78" customFormat="1" ht="18" hidden="1">
      <c r="A1689" s="79"/>
      <c r="B1689" s="80"/>
    </row>
    <row r="1690" spans="1:2" s="78" customFormat="1" ht="18" hidden="1">
      <c r="A1690" s="79"/>
      <c r="B1690" s="80"/>
    </row>
    <row r="1691" spans="1:2" s="78" customFormat="1" ht="18" hidden="1">
      <c r="A1691" s="79"/>
      <c r="B1691" s="80"/>
    </row>
    <row r="1692" spans="1:2" s="78" customFormat="1" ht="18" hidden="1">
      <c r="A1692" s="79"/>
      <c r="B1692" s="80"/>
    </row>
    <row r="1693" spans="1:2" s="78" customFormat="1" ht="18" hidden="1">
      <c r="A1693" s="79"/>
      <c r="B1693" s="80"/>
    </row>
    <row r="1694" spans="1:2" s="78" customFormat="1" ht="18" hidden="1">
      <c r="A1694" s="79"/>
      <c r="B1694" s="80"/>
    </row>
    <row r="1695" spans="1:2" s="78" customFormat="1" ht="18" hidden="1">
      <c r="A1695" s="79"/>
      <c r="B1695" s="80"/>
    </row>
    <row r="1696" spans="1:2" s="78" customFormat="1" ht="18" hidden="1">
      <c r="A1696" s="79"/>
      <c r="B1696" s="80"/>
    </row>
    <row r="1697" spans="1:2" s="78" customFormat="1" ht="18" hidden="1">
      <c r="A1697" s="79"/>
      <c r="B1697" s="80"/>
    </row>
    <row r="1698" spans="1:2" s="78" customFormat="1" ht="18" hidden="1">
      <c r="A1698" s="79"/>
      <c r="B1698" s="80"/>
    </row>
    <row r="1699" spans="1:2" s="78" customFormat="1" ht="18" hidden="1">
      <c r="A1699" s="79"/>
      <c r="B1699" s="80"/>
    </row>
    <row r="1700" spans="1:2" s="78" customFormat="1" ht="18" hidden="1">
      <c r="A1700" s="79"/>
      <c r="B1700" s="80"/>
    </row>
    <row r="1701" spans="1:2" s="78" customFormat="1" ht="18" hidden="1">
      <c r="A1701" s="79"/>
      <c r="B1701" s="80"/>
    </row>
    <row r="1702" spans="1:2" s="78" customFormat="1" ht="18" hidden="1">
      <c r="A1702" s="79"/>
      <c r="B1702" s="80"/>
    </row>
    <row r="1703" spans="1:2" s="78" customFormat="1" ht="18" hidden="1">
      <c r="A1703" s="79"/>
      <c r="B1703" s="80"/>
    </row>
    <row r="1704" spans="1:2" s="78" customFormat="1" ht="18" hidden="1">
      <c r="A1704" s="79"/>
      <c r="B1704" s="80"/>
    </row>
    <row r="1705" spans="1:2" s="78" customFormat="1" ht="18" hidden="1">
      <c r="A1705" s="79"/>
      <c r="B1705" s="80"/>
    </row>
    <row r="1706" spans="1:2" s="78" customFormat="1" ht="18" hidden="1">
      <c r="A1706" s="79"/>
      <c r="B1706" s="80"/>
    </row>
    <row r="1707" spans="1:2" s="78" customFormat="1" ht="18" hidden="1">
      <c r="A1707" s="79"/>
      <c r="B1707" s="80"/>
    </row>
    <row r="1708" spans="1:2" s="78" customFormat="1" ht="18" hidden="1">
      <c r="A1708" s="79"/>
      <c r="B1708" s="80"/>
    </row>
    <row r="1709" spans="1:2" s="78" customFormat="1" ht="18" hidden="1">
      <c r="A1709" s="79"/>
      <c r="B1709" s="80"/>
    </row>
    <row r="1710" spans="1:2" s="78" customFormat="1" ht="18" hidden="1">
      <c r="A1710" s="79"/>
      <c r="B1710" s="80"/>
    </row>
    <row r="1711" spans="1:2" s="78" customFormat="1" ht="18" hidden="1">
      <c r="A1711" s="79"/>
      <c r="B1711" s="80"/>
    </row>
    <row r="1712" spans="1:2" s="78" customFormat="1" ht="18" hidden="1">
      <c r="A1712" s="79"/>
      <c r="B1712" s="80"/>
    </row>
    <row r="1713" spans="1:2" s="78" customFormat="1" ht="18" hidden="1">
      <c r="A1713" s="79"/>
      <c r="B1713" s="80"/>
    </row>
    <row r="1714" spans="1:2" s="78" customFormat="1" ht="18" hidden="1">
      <c r="A1714" s="79"/>
      <c r="B1714" s="80"/>
    </row>
    <row r="1715" spans="1:2" s="78" customFormat="1" ht="18" hidden="1">
      <c r="A1715" s="79"/>
      <c r="B1715" s="80"/>
    </row>
    <row r="1716" spans="1:2" s="78" customFormat="1" ht="18" hidden="1">
      <c r="A1716" s="79"/>
      <c r="B1716" s="80"/>
    </row>
    <row r="1717" spans="1:2" s="78" customFormat="1" ht="18" hidden="1">
      <c r="A1717" s="79"/>
      <c r="B1717" s="80"/>
    </row>
    <row r="1718" spans="1:2" s="78" customFormat="1" ht="18" hidden="1">
      <c r="A1718" s="79"/>
      <c r="B1718" s="80"/>
    </row>
    <row r="1719" spans="1:2" s="78" customFormat="1" ht="18" hidden="1">
      <c r="A1719" s="79"/>
      <c r="B1719" s="80"/>
    </row>
    <row r="1720" spans="1:2" s="78" customFormat="1" ht="18" hidden="1">
      <c r="A1720" s="79"/>
      <c r="B1720" s="80"/>
    </row>
    <row r="1721" spans="1:2" s="78" customFormat="1" ht="18" hidden="1">
      <c r="A1721" s="79"/>
      <c r="B1721" s="80"/>
    </row>
    <row r="1722" spans="1:2" s="78" customFormat="1" ht="18" hidden="1">
      <c r="A1722" s="79"/>
      <c r="B1722" s="80"/>
    </row>
    <row r="1723" spans="1:2" s="78" customFormat="1" ht="18" hidden="1">
      <c r="A1723" s="79"/>
      <c r="B1723" s="80"/>
    </row>
    <row r="1724" spans="1:2" s="78" customFormat="1" ht="18" hidden="1">
      <c r="A1724" s="79"/>
      <c r="B1724" s="80"/>
    </row>
    <row r="1725" spans="1:2" s="78" customFormat="1" ht="18" hidden="1">
      <c r="A1725" s="79"/>
      <c r="B1725" s="80"/>
    </row>
    <row r="1726" spans="1:2" s="78" customFormat="1" ht="18" hidden="1">
      <c r="A1726" s="79"/>
      <c r="B1726" s="80"/>
    </row>
    <row r="1727" spans="1:2" s="78" customFormat="1" ht="18" hidden="1">
      <c r="A1727" s="79"/>
      <c r="B1727" s="80"/>
    </row>
    <row r="1728" spans="1:2" s="78" customFormat="1" ht="18" hidden="1">
      <c r="A1728" s="79"/>
      <c r="B1728" s="80"/>
    </row>
    <row r="1729" spans="1:2" s="78" customFormat="1" ht="18" hidden="1">
      <c r="A1729" s="79"/>
      <c r="B1729" s="80"/>
    </row>
    <row r="1730" spans="1:2" s="78" customFormat="1" ht="18" hidden="1">
      <c r="A1730" s="79"/>
      <c r="B1730" s="80"/>
    </row>
    <row r="1731" spans="1:2" s="78" customFormat="1" ht="18" hidden="1">
      <c r="A1731" s="79"/>
      <c r="B1731" s="80"/>
    </row>
    <row r="1732" spans="1:2" s="78" customFormat="1" ht="18" hidden="1">
      <c r="A1732" s="79"/>
      <c r="B1732" s="80"/>
    </row>
    <row r="1733" spans="1:2" s="78" customFormat="1" ht="18" hidden="1">
      <c r="A1733" s="79"/>
      <c r="B1733" s="80"/>
    </row>
    <row r="1734" spans="1:2" s="78" customFormat="1" ht="18" hidden="1">
      <c r="A1734" s="79"/>
      <c r="B1734" s="80"/>
    </row>
    <row r="1735" spans="1:2" s="78" customFormat="1" ht="18" hidden="1">
      <c r="A1735" s="79"/>
      <c r="B1735" s="80"/>
    </row>
    <row r="1736" spans="1:2" s="78" customFormat="1" ht="18" hidden="1">
      <c r="A1736" s="79"/>
      <c r="B1736" s="80"/>
    </row>
    <row r="1737" spans="1:2" s="78" customFormat="1" ht="18" hidden="1">
      <c r="A1737" s="79"/>
      <c r="B1737" s="80"/>
    </row>
    <row r="1738" spans="1:2" s="78" customFormat="1" ht="18" hidden="1">
      <c r="A1738" s="79"/>
      <c r="B1738" s="80"/>
    </row>
    <row r="1739" spans="1:2" s="78" customFormat="1" ht="18" hidden="1">
      <c r="A1739" s="79"/>
      <c r="B1739" s="80"/>
    </row>
    <row r="1740" spans="1:2" s="78" customFormat="1" ht="18" hidden="1">
      <c r="A1740" s="79"/>
      <c r="B1740" s="80"/>
    </row>
    <row r="1741" spans="1:2" s="78" customFormat="1" ht="18" hidden="1">
      <c r="A1741" s="79"/>
      <c r="B1741" s="80"/>
    </row>
    <row r="1742" spans="1:2" s="78" customFormat="1" ht="18" hidden="1">
      <c r="A1742" s="79"/>
      <c r="B1742" s="80"/>
    </row>
    <row r="1743" spans="1:2" s="78" customFormat="1" ht="18" hidden="1">
      <c r="A1743" s="79"/>
      <c r="B1743" s="80"/>
    </row>
    <row r="1744" spans="1:2" s="78" customFormat="1" ht="18" hidden="1">
      <c r="A1744" s="79"/>
      <c r="B1744" s="80"/>
    </row>
    <row r="1745" spans="1:2" s="78" customFormat="1" ht="18" hidden="1">
      <c r="A1745" s="79"/>
      <c r="B1745" s="80"/>
    </row>
    <row r="1746" spans="1:2" s="78" customFormat="1" ht="18" hidden="1">
      <c r="A1746" s="79"/>
      <c r="B1746" s="80"/>
    </row>
    <row r="1747" spans="1:2" s="78" customFormat="1" ht="18" hidden="1">
      <c r="A1747" s="79"/>
      <c r="B1747" s="80"/>
    </row>
    <row r="1748" spans="1:2" s="78" customFormat="1" ht="18" hidden="1">
      <c r="A1748" s="79"/>
      <c r="B1748" s="80"/>
    </row>
    <row r="1749" spans="1:2" s="78" customFormat="1" ht="18" hidden="1">
      <c r="A1749" s="79"/>
      <c r="B1749" s="80"/>
    </row>
    <row r="1750" spans="1:2" s="78" customFormat="1" ht="18" hidden="1">
      <c r="A1750" s="79"/>
      <c r="B1750" s="80"/>
    </row>
    <row r="1751" spans="1:2" s="78" customFormat="1" ht="18" hidden="1">
      <c r="A1751" s="79"/>
      <c r="B1751" s="80"/>
    </row>
    <row r="1752" spans="1:2" s="78" customFormat="1" ht="18" hidden="1">
      <c r="A1752" s="79"/>
      <c r="B1752" s="80"/>
    </row>
    <row r="1753" spans="1:2" s="78" customFormat="1" ht="18" hidden="1">
      <c r="A1753" s="79"/>
      <c r="B1753" s="80"/>
    </row>
    <row r="1754" spans="1:2" s="78" customFormat="1" ht="18" hidden="1">
      <c r="A1754" s="79"/>
      <c r="B1754" s="80"/>
    </row>
    <row r="1755" spans="1:2" s="78" customFormat="1" ht="18" hidden="1">
      <c r="A1755" s="79"/>
      <c r="B1755" s="80"/>
    </row>
    <row r="1756" spans="1:2" s="78" customFormat="1" ht="18" hidden="1">
      <c r="A1756" s="79"/>
      <c r="B1756" s="80"/>
    </row>
    <row r="1757" spans="1:2" s="78" customFormat="1" ht="18" hidden="1">
      <c r="A1757" s="79"/>
      <c r="B1757" s="80"/>
    </row>
    <row r="1758" spans="1:2" s="78" customFormat="1" ht="18" hidden="1">
      <c r="A1758" s="79"/>
      <c r="B1758" s="80"/>
    </row>
    <row r="1759" spans="1:2" s="78" customFormat="1" ht="18" hidden="1">
      <c r="A1759" s="79"/>
      <c r="B1759" s="80"/>
    </row>
    <row r="1760" spans="1:2" s="78" customFormat="1" ht="18" hidden="1">
      <c r="A1760" s="79"/>
      <c r="B1760" s="80"/>
    </row>
    <row r="1761" spans="1:2" s="78" customFormat="1" ht="18" hidden="1">
      <c r="A1761" s="79"/>
      <c r="B1761" s="80"/>
    </row>
    <row r="1762" spans="1:2" s="78" customFormat="1" ht="18" hidden="1">
      <c r="A1762" s="79"/>
      <c r="B1762" s="80"/>
    </row>
    <row r="1763" spans="1:2" s="78" customFormat="1" ht="18" hidden="1">
      <c r="A1763" s="79"/>
      <c r="B1763" s="80"/>
    </row>
    <row r="1764" spans="1:2" s="78" customFormat="1" ht="18" hidden="1">
      <c r="A1764" s="79"/>
      <c r="B1764" s="80"/>
    </row>
    <row r="1765" spans="1:2" s="78" customFormat="1" ht="18" hidden="1">
      <c r="A1765" s="79"/>
      <c r="B1765" s="80"/>
    </row>
    <row r="1766" spans="1:2" s="78" customFormat="1" ht="18" hidden="1">
      <c r="A1766" s="79"/>
      <c r="B1766" s="80"/>
    </row>
    <row r="1767" spans="1:2" s="78" customFormat="1" ht="18" hidden="1">
      <c r="A1767" s="79"/>
      <c r="B1767" s="80"/>
    </row>
    <row r="1768" spans="1:2" s="78" customFormat="1" ht="18" hidden="1">
      <c r="A1768" s="79"/>
      <c r="B1768" s="80"/>
    </row>
    <row r="1769" spans="1:2" s="78" customFormat="1" ht="18" hidden="1">
      <c r="A1769" s="79"/>
      <c r="B1769" s="80"/>
    </row>
    <row r="1770" spans="1:2" s="78" customFormat="1" ht="18" hidden="1">
      <c r="A1770" s="79"/>
      <c r="B1770" s="80"/>
    </row>
    <row r="1771" spans="1:2" s="78" customFormat="1" ht="18" hidden="1">
      <c r="A1771" s="79"/>
      <c r="B1771" s="80"/>
    </row>
    <row r="1772" spans="1:2" s="78" customFormat="1" ht="18" hidden="1">
      <c r="A1772" s="79"/>
      <c r="B1772" s="80"/>
    </row>
    <row r="1773" spans="1:2" s="78" customFormat="1" ht="18" hidden="1">
      <c r="A1773" s="79"/>
      <c r="B1773" s="80"/>
    </row>
    <row r="1774" spans="1:2" s="78" customFormat="1" ht="18" hidden="1">
      <c r="A1774" s="79"/>
      <c r="B1774" s="80"/>
    </row>
    <row r="1775" spans="1:2" s="78" customFormat="1" ht="18" hidden="1">
      <c r="A1775" s="79"/>
      <c r="B1775" s="80"/>
    </row>
    <row r="1776" spans="1:2" s="78" customFormat="1" ht="18" hidden="1">
      <c r="A1776" s="79"/>
      <c r="B1776" s="80"/>
    </row>
    <row r="1777" spans="1:2" s="78" customFormat="1" ht="18" hidden="1">
      <c r="A1777" s="79"/>
      <c r="B1777" s="80"/>
    </row>
    <row r="1778" spans="1:2" s="78" customFormat="1" ht="18" hidden="1">
      <c r="A1778" s="79"/>
      <c r="B1778" s="80"/>
    </row>
    <row r="1779" spans="1:2" s="78" customFormat="1" ht="18" hidden="1">
      <c r="A1779" s="79"/>
      <c r="B1779" s="80"/>
    </row>
    <row r="1780" spans="1:2" s="78" customFormat="1" ht="18" hidden="1">
      <c r="A1780" s="79"/>
      <c r="B1780" s="80"/>
    </row>
    <row r="1781" spans="1:2" s="78" customFormat="1" ht="18" hidden="1">
      <c r="A1781" s="79"/>
      <c r="B1781" s="80"/>
    </row>
    <row r="1782" spans="1:2" s="78" customFormat="1" ht="18" hidden="1">
      <c r="A1782" s="79"/>
      <c r="B1782" s="80"/>
    </row>
    <row r="1783" spans="1:2" s="78" customFormat="1" ht="18" hidden="1">
      <c r="A1783" s="79"/>
      <c r="B1783" s="80"/>
    </row>
    <row r="1784" spans="1:2" s="78" customFormat="1" ht="18" hidden="1">
      <c r="A1784" s="79"/>
      <c r="B1784" s="80"/>
    </row>
    <row r="1785" spans="1:2" s="78" customFormat="1" ht="18" hidden="1">
      <c r="A1785" s="79"/>
      <c r="B1785" s="80"/>
    </row>
    <row r="1786" spans="1:2" s="78" customFormat="1" ht="18" hidden="1">
      <c r="A1786" s="79"/>
      <c r="B1786" s="80"/>
    </row>
    <row r="1787" spans="1:2" s="78" customFormat="1" ht="18" hidden="1">
      <c r="A1787" s="79"/>
      <c r="B1787" s="80"/>
    </row>
    <row r="1788" spans="1:2" s="78" customFormat="1" ht="18" hidden="1">
      <c r="A1788" s="79"/>
      <c r="B1788" s="80"/>
    </row>
    <row r="1789" spans="1:2" s="78" customFormat="1" ht="18" hidden="1">
      <c r="A1789" s="79"/>
      <c r="B1789" s="80"/>
    </row>
    <row r="1790" spans="1:2" s="78" customFormat="1" ht="18" hidden="1">
      <c r="A1790" s="79"/>
      <c r="B1790" s="80"/>
    </row>
    <row r="1791" spans="1:2" s="78" customFormat="1" ht="18" hidden="1">
      <c r="A1791" s="79"/>
      <c r="B1791" s="80"/>
    </row>
    <row r="1792" spans="1:2" s="78" customFormat="1" ht="18" hidden="1">
      <c r="A1792" s="79"/>
      <c r="B1792" s="80"/>
    </row>
    <row r="1793" spans="1:2" s="78" customFormat="1" ht="18" hidden="1">
      <c r="A1793" s="79"/>
      <c r="B1793" s="80"/>
    </row>
    <row r="1794" spans="1:2" s="78" customFormat="1" ht="18" hidden="1">
      <c r="A1794" s="79"/>
      <c r="B1794" s="80"/>
    </row>
    <row r="1795" spans="1:2" s="78" customFormat="1" ht="18" hidden="1">
      <c r="A1795" s="79"/>
      <c r="B1795" s="80"/>
    </row>
    <row r="1796" spans="1:2" s="78" customFormat="1" ht="18" hidden="1">
      <c r="A1796" s="79"/>
      <c r="B1796" s="80"/>
    </row>
    <row r="1797" spans="1:2" s="78" customFormat="1" ht="18" hidden="1">
      <c r="A1797" s="79"/>
      <c r="B1797" s="80"/>
    </row>
    <row r="1798" spans="1:2" s="78" customFormat="1" ht="18" hidden="1">
      <c r="A1798" s="79"/>
      <c r="B1798" s="80"/>
    </row>
    <row r="1799" spans="1:2" s="78" customFormat="1" ht="18" hidden="1">
      <c r="A1799" s="79"/>
      <c r="B1799" s="80"/>
    </row>
    <row r="1800" spans="1:2" s="78" customFormat="1" ht="18" hidden="1">
      <c r="A1800" s="79"/>
      <c r="B1800" s="80"/>
    </row>
    <row r="1801" spans="1:2" s="78" customFormat="1" ht="18" hidden="1">
      <c r="A1801" s="79"/>
      <c r="B1801" s="80"/>
    </row>
    <row r="1802" spans="1:2" s="78" customFormat="1" ht="18" hidden="1">
      <c r="A1802" s="79"/>
      <c r="B1802" s="80"/>
    </row>
    <row r="1803" spans="1:2" s="78" customFormat="1" ht="18" hidden="1">
      <c r="A1803" s="79"/>
      <c r="B1803" s="80"/>
    </row>
    <row r="1804" spans="1:2" s="78" customFormat="1" ht="18" hidden="1">
      <c r="A1804" s="79"/>
      <c r="B1804" s="80"/>
    </row>
    <row r="1805" spans="1:2" s="78" customFormat="1" ht="18" hidden="1">
      <c r="A1805" s="79"/>
      <c r="B1805" s="80"/>
    </row>
    <row r="1806" spans="1:2" s="78" customFormat="1" ht="18" hidden="1">
      <c r="A1806" s="79"/>
      <c r="B1806" s="80"/>
    </row>
    <row r="1807" spans="1:2" s="78" customFormat="1" ht="18" hidden="1">
      <c r="A1807" s="79"/>
      <c r="B1807" s="80"/>
    </row>
    <row r="1808" spans="1:2" s="78" customFormat="1" ht="18" hidden="1">
      <c r="A1808" s="79"/>
      <c r="B1808" s="80"/>
    </row>
    <row r="1809" spans="1:2" s="78" customFormat="1" ht="18" hidden="1">
      <c r="A1809" s="79"/>
      <c r="B1809" s="80"/>
    </row>
    <row r="1810" spans="1:2" s="78" customFormat="1" ht="18" hidden="1">
      <c r="A1810" s="79"/>
      <c r="B1810" s="80"/>
    </row>
    <row r="1811" spans="1:2" s="78" customFormat="1" ht="18" hidden="1">
      <c r="A1811" s="79"/>
      <c r="B1811" s="80"/>
    </row>
    <row r="1812" spans="1:2" s="78" customFormat="1" ht="18" hidden="1">
      <c r="A1812" s="79"/>
      <c r="B1812" s="80"/>
    </row>
    <row r="1813" spans="1:2" s="78" customFormat="1" ht="18" hidden="1">
      <c r="A1813" s="79"/>
      <c r="B1813" s="80"/>
    </row>
    <row r="1814" spans="1:2" s="78" customFormat="1" ht="18" hidden="1">
      <c r="A1814" s="79"/>
      <c r="B1814" s="80"/>
    </row>
    <row r="1815" spans="1:2" s="78" customFormat="1" ht="18" hidden="1">
      <c r="A1815" s="79"/>
      <c r="B1815" s="80"/>
    </row>
    <row r="1816" spans="1:2" s="78" customFormat="1" ht="18" hidden="1">
      <c r="A1816" s="79"/>
      <c r="B1816" s="80"/>
    </row>
    <row r="1817" spans="1:2" s="78" customFormat="1" ht="18" hidden="1">
      <c r="A1817" s="79"/>
      <c r="B1817" s="80"/>
    </row>
    <row r="1818" spans="1:2" s="78" customFormat="1" ht="18" hidden="1">
      <c r="A1818" s="79"/>
      <c r="B1818" s="80"/>
    </row>
    <row r="1819" spans="1:2" s="78" customFormat="1" ht="18" hidden="1">
      <c r="A1819" s="79"/>
      <c r="B1819" s="80"/>
    </row>
    <row r="1820" spans="1:2" s="78" customFormat="1" ht="18" hidden="1">
      <c r="A1820" s="79"/>
      <c r="B1820" s="80"/>
    </row>
    <row r="1821" spans="1:2" s="78" customFormat="1" ht="18" hidden="1">
      <c r="A1821" s="79"/>
      <c r="B1821" s="80"/>
    </row>
    <row r="1822" spans="1:2" s="78" customFormat="1" ht="18" hidden="1">
      <c r="A1822" s="79"/>
      <c r="B1822" s="80"/>
    </row>
    <row r="1823" spans="1:2" s="78" customFormat="1" ht="18" hidden="1">
      <c r="A1823" s="79"/>
      <c r="B1823" s="80"/>
    </row>
    <row r="1824" spans="1:2" s="78" customFormat="1" ht="18" hidden="1">
      <c r="A1824" s="79"/>
      <c r="B1824" s="80"/>
    </row>
    <row r="1825" spans="1:2" s="78" customFormat="1" ht="18" hidden="1">
      <c r="A1825" s="79"/>
      <c r="B1825" s="80"/>
    </row>
    <row r="1826" spans="1:2" s="78" customFormat="1" ht="18" hidden="1">
      <c r="A1826" s="79"/>
      <c r="B1826" s="80"/>
    </row>
    <row r="1827" spans="1:2" s="78" customFormat="1" ht="18" hidden="1">
      <c r="A1827" s="79"/>
      <c r="B1827" s="80"/>
    </row>
    <row r="1828" spans="1:2" s="78" customFormat="1" ht="18" hidden="1">
      <c r="A1828" s="79"/>
      <c r="B1828" s="80"/>
    </row>
    <row r="1829" spans="1:2" s="78" customFormat="1" ht="18" hidden="1">
      <c r="A1829" s="79"/>
      <c r="B1829" s="80"/>
    </row>
    <row r="1830" spans="1:2" s="78" customFormat="1" ht="18" hidden="1">
      <c r="A1830" s="79"/>
      <c r="B1830" s="80"/>
    </row>
    <row r="1831" spans="1:2" s="78" customFormat="1" ht="18" hidden="1">
      <c r="A1831" s="79"/>
      <c r="B1831" s="80"/>
    </row>
    <row r="1832" spans="1:2" s="78" customFormat="1" ht="18" hidden="1">
      <c r="A1832" s="79"/>
      <c r="B1832" s="80"/>
    </row>
    <row r="1833" spans="1:2" s="78" customFormat="1" ht="18" hidden="1">
      <c r="A1833" s="79"/>
      <c r="B1833" s="80"/>
    </row>
    <row r="1834" spans="1:2" s="78" customFormat="1" ht="18" hidden="1">
      <c r="A1834" s="79"/>
      <c r="B1834" s="80"/>
    </row>
    <row r="1835" spans="1:2" s="78" customFormat="1" ht="18" hidden="1">
      <c r="A1835" s="79"/>
      <c r="B1835" s="80"/>
    </row>
    <row r="1836" spans="1:2" s="78" customFormat="1" ht="18" hidden="1">
      <c r="A1836" s="79"/>
      <c r="B1836" s="80"/>
    </row>
    <row r="1837" spans="1:2" s="78" customFormat="1" ht="18" hidden="1">
      <c r="A1837" s="79"/>
      <c r="B1837" s="80"/>
    </row>
    <row r="1838" spans="1:2" s="78" customFormat="1" ht="18" hidden="1">
      <c r="A1838" s="79"/>
      <c r="B1838" s="80"/>
    </row>
    <row r="1839" spans="1:2" s="78" customFormat="1" ht="18" hidden="1">
      <c r="A1839" s="79"/>
      <c r="B1839" s="80"/>
    </row>
    <row r="1840" spans="1:2" s="78" customFormat="1" ht="18" hidden="1">
      <c r="A1840" s="79"/>
      <c r="B1840" s="80"/>
    </row>
    <row r="1841" spans="1:2" s="78" customFormat="1" ht="18" hidden="1">
      <c r="A1841" s="79"/>
      <c r="B1841" s="80"/>
    </row>
    <row r="1842" spans="1:2" s="78" customFormat="1" ht="18" hidden="1">
      <c r="A1842" s="79"/>
      <c r="B1842" s="80"/>
    </row>
    <row r="1843" spans="1:2" s="78" customFormat="1" ht="18" hidden="1">
      <c r="A1843" s="79"/>
      <c r="B1843" s="80"/>
    </row>
    <row r="1844" spans="1:2" s="78" customFormat="1" ht="18" hidden="1">
      <c r="A1844" s="79"/>
      <c r="B1844" s="80"/>
    </row>
    <row r="1845" spans="1:2" s="78" customFormat="1" ht="18" hidden="1">
      <c r="A1845" s="79"/>
      <c r="B1845" s="80"/>
    </row>
    <row r="1846" spans="1:2" s="78" customFormat="1" ht="18" hidden="1">
      <c r="A1846" s="79"/>
      <c r="B1846" s="80"/>
    </row>
    <row r="1847" spans="1:2" s="78" customFormat="1" ht="18" hidden="1">
      <c r="A1847" s="79"/>
      <c r="B1847" s="80"/>
    </row>
    <row r="1848" spans="1:2" s="78" customFormat="1" ht="18" hidden="1">
      <c r="A1848" s="79"/>
      <c r="B1848" s="80"/>
    </row>
    <row r="1849" spans="1:2" s="78" customFormat="1" ht="18" hidden="1">
      <c r="A1849" s="79"/>
      <c r="B1849" s="80"/>
    </row>
    <row r="1850" spans="1:2" s="78" customFormat="1" ht="18" hidden="1">
      <c r="A1850" s="79"/>
      <c r="B1850" s="80"/>
    </row>
    <row r="1851" spans="1:2" s="78" customFormat="1" ht="18" hidden="1">
      <c r="A1851" s="79"/>
      <c r="B1851" s="80"/>
    </row>
    <row r="1852" spans="1:2" s="78" customFormat="1" ht="18" hidden="1">
      <c r="A1852" s="79"/>
      <c r="B1852" s="80"/>
    </row>
    <row r="1853" spans="1:2" s="78" customFormat="1" ht="18" hidden="1">
      <c r="A1853" s="79"/>
      <c r="B1853" s="80"/>
    </row>
    <row r="1854" spans="1:2" s="78" customFormat="1" ht="18" hidden="1">
      <c r="A1854" s="79"/>
      <c r="B1854" s="80"/>
    </row>
    <row r="1855" spans="1:2" s="78" customFormat="1" ht="18" hidden="1">
      <c r="A1855" s="79"/>
      <c r="B1855" s="80"/>
    </row>
    <row r="1856" spans="1:2" s="78" customFormat="1" ht="18" hidden="1">
      <c r="A1856" s="79"/>
      <c r="B1856" s="80"/>
    </row>
    <row r="1857" spans="1:2" s="78" customFormat="1" ht="18" hidden="1">
      <c r="A1857" s="79"/>
      <c r="B1857" s="80"/>
    </row>
    <row r="1858" spans="1:2" s="78" customFormat="1" ht="18" hidden="1">
      <c r="A1858" s="79"/>
      <c r="B1858" s="80"/>
    </row>
    <row r="1859" spans="1:2" s="78" customFormat="1" ht="18" hidden="1">
      <c r="A1859" s="79"/>
      <c r="B1859" s="80"/>
    </row>
    <row r="1860" spans="1:2" s="78" customFormat="1" ht="18" hidden="1">
      <c r="A1860" s="79"/>
      <c r="B1860" s="80"/>
    </row>
    <row r="1861" spans="1:2" s="78" customFormat="1" ht="18" hidden="1">
      <c r="A1861" s="79"/>
      <c r="B1861" s="80"/>
    </row>
    <row r="1862" spans="1:2" s="78" customFormat="1" ht="18" hidden="1">
      <c r="A1862" s="79"/>
      <c r="B1862" s="80"/>
    </row>
    <row r="1863" spans="1:2" s="78" customFormat="1" ht="18" hidden="1">
      <c r="A1863" s="79"/>
      <c r="B1863" s="80"/>
    </row>
    <row r="1864" spans="1:2" s="78" customFormat="1" ht="18" hidden="1">
      <c r="A1864" s="79"/>
      <c r="B1864" s="80"/>
    </row>
    <row r="1865" spans="1:2" s="78" customFormat="1" ht="18" hidden="1">
      <c r="A1865" s="79"/>
      <c r="B1865" s="80"/>
    </row>
    <row r="1866" spans="1:2" s="78" customFormat="1" ht="18" hidden="1">
      <c r="A1866" s="79"/>
      <c r="B1866" s="80"/>
    </row>
    <row r="1867" spans="1:2" s="78" customFormat="1" ht="18" hidden="1">
      <c r="A1867" s="79"/>
      <c r="B1867" s="80"/>
    </row>
    <row r="1868" spans="1:2" s="78" customFormat="1" ht="18" hidden="1">
      <c r="A1868" s="79"/>
      <c r="B1868" s="80"/>
    </row>
    <row r="1869" spans="1:2" s="78" customFormat="1" ht="18" hidden="1">
      <c r="A1869" s="79"/>
      <c r="B1869" s="80"/>
    </row>
    <row r="1870" spans="1:2" s="78" customFormat="1" ht="18" hidden="1">
      <c r="A1870" s="79"/>
      <c r="B1870" s="80"/>
    </row>
    <row r="1871" spans="1:2" s="78" customFormat="1" ht="18" hidden="1">
      <c r="A1871" s="79"/>
      <c r="B1871" s="80"/>
    </row>
    <row r="1872" spans="1:2" s="78" customFormat="1" ht="18" hidden="1">
      <c r="A1872" s="79"/>
      <c r="B1872" s="80"/>
    </row>
    <row r="1873" spans="1:2" s="78" customFormat="1" ht="18" hidden="1">
      <c r="A1873" s="79"/>
      <c r="B1873" s="80"/>
    </row>
    <row r="1874" spans="1:2" s="78" customFormat="1" ht="18" hidden="1">
      <c r="A1874" s="79"/>
      <c r="B1874" s="80"/>
    </row>
    <row r="1875" spans="1:2" s="78" customFormat="1" ht="18" hidden="1">
      <c r="A1875" s="79"/>
      <c r="B1875" s="80"/>
    </row>
    <row r="1876" spans="1:2" s="78" customFormat="1" ht="18" hidden="1">
      <c r="A1876" s="79"/>
      <c r="B1876" s="80"/>
    </row>
    <row r="1877" spans="1:2" s="78" customFormat="1" ht="18" hidden="1">
      <c r="A1877" s="79"/>
      <c r="B1877" s="80"/>
    </row>
    <row r="1878" spans="1:2" s="78" customFormat="1" ht="18" hidden="1">
      <c r="A1878" s="79"/>
      <c r="B1878" s="80"/>
    </row>
    <row r="1879" spans="1:2" s="78" customFormat="1" ht="18" hidden="1">
      <c r="A1879" s="79"/>
      <c r="B1879" s="80"/>
    </row>
    <row r="1880" spans="1:2" s="78" customFormat="1" ht="18" hidden="1">
      <c r="A1880" s="79"/>
      <c r="B1880" s="80"/>
    </row>
    <row r="1881" spans="1:2" s="78" customFormat="1" ht="18" hidden="1">
      <c r="A1881" s="79"/>
      <c r="B1881" s="80"/>
    </row>
    <row r="1882" spans="1:2" s="78" customFormat="1" ht="18" hidden="1">
      <c r="A1882" s="79"/>
      <c r="B1882" s="80"/>
    </row>
    <row r="1883" spans="1:2" s="78" customFormat="1" ht="18" hidden="1">
      <c r="A1883" s="79"/>
      <c r="B1883" s="80"/>
    </row>
    <row r="1884" spans="1:2" s="78" customFormat="1" ht="18" hidden="1">
      <c r="A1884" s="79"/>
      <c r="B1884" s="80"/>
    </row>
    <row r="1885" spans="1:2" s="78" customFormat="1" ht="18" hidden="1">
      <c r="A1885" s="79"/>
      <c r="B1885" s="80"/>
    </row>
    <row r="1886" spans="1:2" s="78" customFormat="1" ht="18" hidden="1">
      <c r="A1886" s="79"/>
      <c r="B1886" s="80"/>
    </row>
    <row r="1887" spans="1:2" s="78" customFormat="1" ht="18" hidden="1">
      <c r="A1887" s="79"/>
      <c r="B1887" s="80"/>
    </row>
    <row r="1888" spans="1:2" s="78" customFormat="1" ht="18" hidden="1">
      <c r="A1888" s="79"/>
      <c r="B1888" s="80"/>
    </row>
    <row r="1889" spans="1:2" s="78" customFormat="1" ht="18" hidden="1">
      <c r="A1889" s="79"/>
      <c r="B1889" s="80"/>
    </row>
    <row r="1890" spans="1:2" s="78" customFormat="1" ht="18" hidden="1">
      <c r="A1890" s="79"/>
      <c r="B1890" s="80"/>
    </row>
    <row r="1891" spans="1:2" s="78" customFormat="1" ht="18" hidden="1">
      <c r="A1891" s="79"/>
      <c r="B1891" s="80"/>
    </row>
    <row r="1892" spans="1:2" s="78" customFormat="1" ht="18" hidden="1">
      <c r="A1892" s="79"/>
      <c r="B1892" s="80"/>
    </row>
    <row r="1893" spans="1:2" s="78" customFormat="1" ht="18" hidden="1">
      <c r="A1893" s="79"/>
      <c r="B1893" s="80"/>
    </row>
    <row r="1894" spans="1:2" s="78" customFormat="1" ht="18" hidden="1">
      <c r="A1894" s="79"/>
      <c r="B1894" s="80"/>
    </row>
    <row r="1895" spans="1:2" s="78" customFormat="1" ht="18" hidden="1">
      <c r="A1895" s="79"/>
      <c r="B1895" s="80"/>
    </row>
    <row r="1896" spans="1:2" s="78" customFormat="1" ht="18" hidden="1">
      <c r="A1896" s="79"/>
      <c r="B1896" s="80"/>
    </row>
    <row r="1897" spans="1:2" s="78" customFormat="1" ht="18" hidden="1">
      <c r="A1897" s="79"/>
      <c r="B1897" s="80"/>
    </row>
    <row r="1898" spans="1:2" s="78" customFormat="1" ht="18" hidden="1">
      <c r="A1898" s="79"/>
      <c r="B1898" s="80"/>
    </row>
    <row r="1899" spans="1:2" s="78" customFormat="1" ht="18" hidden="1">
      <c r="A1899" s="79"/>
      <c r="B1899" s="80"/>
    </row>
    <row r="1900" spans="1:2" s="78" customFormat="1" ht="18" hidden="1">
      <c r="A1900" s="79"/>
      <c r="B1900" s="80"/>
    </row>
    <row r="1901" spans="1:2" s="78" customFormat="1" ht="18" hidden="1">
      <c r="A1901" s="79"/>
      <c r="B1901" s="80"/>
    </row>
    <row r="1902" spans="1:2" s="78" customFormat="1" ht="18" hidden="1">
      <c r="A1902" s="79"/>
      <c r="B1902" s="80"/>
    </row>
    <row r="1903" spans="1:2" s="78" customFormat="1" ht="18" hidden="1">
      <c r="A1903" s="79"/>
      <c r="B1903" s="80"/>
    </row>
    <row r="1904" spans="1:2" s="78" customFormat="1" ht="18" hidden="1">
      <c r="A1904" s="79"/>
      <c r="B1904" s="80"/>
    </row>
    <row r="1905" spans="1:2" s="78" customFormat="1" ht="18" hidden="1">
      <c r="A1905" s="79"/>
      <c r="B1905" s="80"/>
    </row>
    <row r="1906" spans="1:2" s="78" customFormat="1" ht="18" hidden="1">
      <c r="A1906" s="79"/>
      <c r="B1906" s="80"/>
    </row>
    <row r="1907" spans="1:2" s="78" customFormat="1" ht="18" hidden="1">
      <c r="A1907" s="79"/>
      <c r="B1907" s="80"/>
    </row>
    <row r="1908" spans="1:2" s="78" customFormat="1" ht="18" hidden="1">
      <c r="A1908" s="79"/>
      <c r="B1908" s="80"/>
    </row>
    <row r="1909" spans="1:2" s="78" customFormat="1" ht="18" hidden="1">
      <c r="A1909" s="79"/>
      <c r="B1909" s="80"/>
    </row>
    <row r="1910" spans="1:2" s="78" customFormat="1" ht="18" hidden="1">
      <c r="A1910" s="79"/>
      <c r="B1910" s="80"/>
    </row>
    <row r="1911" spans="1:2" s="78" customFormat="1" ht="18" hidden="1">
      <c r="A1911" s="79"/>
      <c r="B1911" s="80"/>
    </row>
    <row r="1912" spans="1:2" s="78" customFormat="1" ht="18" hidden="1">
      <c r="A1912" s="79"/>
      <c r="B1912" s="80"/>
    </row>
    <row r="1913" spans="1:2" s="78" customFormat="1" ht="18" hidden="1">
      <c r="A1913" s="79"/>
      <c r="B1913" s="80"/>
    </row>
    <row r="1914" spans="1:2" s="78" customFormat="1" ht="18" hidden="1">
      <c r="A1914" s="79"/>
      <c r="B1914" s="80"/>
    </row>
    <row r="1915" spans="1:2" s="78" customFormat="1" ht="18" hidden="1">
      <c r="A1915" s="79"/>
      <c r="B1915" s="80"/>
    </row>
    <row r="1916" spans="1:2" s="78" customFormat="1" ht="18" hidden="1">
      <c r="A1916" s="79"/>
      <c r="B1916" s="80"/>
    </row>
    <row r="1917" spans="1:2" s="78" customFormat="1" ht="18" hidden="1">
      <c r="A1917" s="79"/>
      <c r="B1917" s="80"/>
    </row>
    <row r="1918" spans="1:2" s="78" customFormat="1" ht="18" hidden="1">
      <c r="A1918" s="79"/>
      <c r="B1918" s="80"/>
    </row>
    <row r="1919" spans="1:2" s="78" customFormat="1" ht="18" hidden="1">
      <c r="A1919" s="79"/>
      <c r="B1919" s="80"/>
    </row>
    <row r="1920" spans="1:2" s="78" customFormat="1" ht="18" hidden="1">
      <c r="A1920" s="79"/>
      <c r="B1920" s="80"/>
    </row>
    <row r="1921" spans="1:2" s="78" customFormat="1" ht="18" hidden="1">
      <c r="A1921" s="79"/>
      <c r="B1921" s="80"/>
    </row>
    <row r="1922" spans="1:2" s="78" customFormat="1" ht="18" hidden="1">
      <c r="A1922" s="79"/>
      <c r="B1922" s="80"/>
    </row>
    <row r="1923" spans="1:2" s="78" customFormat="1" ht="18" hidden="1">
      <c r="A1923" s="79"/>
      <c r="B1923" s="80"/>
    </row>
    <row r="1924" spans="1:2" s="78" customFormat="1" ht="18" hidden="1">
      <c r="A1924" s="79"/>
      <c r="B1924" s="80"/>
    </row>
    <row r="1925" spans="1:2" s="78" customFormat="1" ht="18" hidden="1">
      <c r="A1925" s="79"/>
      <c r="B1925" s="80"/>
    </row>
    <row r="1926" spans="1:2" s="78" customFormat="1" ht="18" hidden="1">
      <c r="A1926" s="79"/>
      <c r="B1926" s="80"/>
    </row>
    <row r="1927" spans="1:2" s="78" customFormat="1" ht="18" hidden="1">
      <c r="A1927" s="79"/>
      <c r="B1927" s="80"/>
    </row>
    <row r="1928" spans="1:2" s="78" customFormat="1" ht="18" hidden="1">
      <c r="A1928" s="79"/>
      <c r="B1928" s="80"/>
    </row>
    <row r="1929" spans="1:2" s="78" customFormat="1" ht="18" hidden="1">
      <c r="A1929" s="79"/>
      <c r="B1929" s="80"/>
    </row>
    <row r="1930" spans="1:2" s="78" customFormat="1" ht="18" hidden="1">
      <c r="A1930" s="79"/>
      <c r="B1930" s="80"/>
    </row>
    <row r="1931" spans="1:2" s="78" customFormat="1" ht="18" hidden="1">
      <c r="A1931" s="79"/>
      <c r="B1931" s="80"/>
    </row>
    <row r="1932" spans="1:2" s="78" customFormat="1" ht="18" hidden="1">
      <c r="A1932" s="79"/>
      <c r="B1932" s="80"/>
    </row>
    <row r="1933" spans="1:2" s="78" customFormat="1" ht="18" hidden="1">
      <c r="A1933" s="79"/>
      <c r="B1933" s="80"/>
    </row>
    <row r="1934" spans="1:2" s="78" customFormat="1" ht="18" hidden="1">
      <c r="A1934" s="79"/>
      <c r="B1934" s="80"/>
    </row>
    <row r="1935" spans="1:2" s="78" customFormat="1" ht="18" hidden="1">
      <c r="A1935" s="79"/>
      <c r="B1935" s="80"/>
    </row>
    <row r="1936" spans="1:2" s="78" customFormat="1" ht="18" hidden="1">
      <c r="A1936" s="79"/>
      <c r="B1936" s="80"/>
    </row>
    <row r="1937" spans="1:2" s="78" customFormat="1" ht="18" hidden="1">
      <c r="A1937" s="79"/>
      <c r="B1937" s="80"/>
    </row>
    <row r="1938" spans="1:2" s="78" customFormat="1" ht="18" hidden="1">
      <c r="A1938" s="79"/>
      <c r="B1938" s="80"/>
    </row>
    <row r="1939" spans="1:2" s="78" customFormat="1" ht="18" hidden="1">
      <c r="A1939" s="79"/>
      <c r="B1939" s="80"/>
    </row>
    <row r="1940" spans="1:2" s="78" customFormat="1" ht="18" hidden="1">
      <c r="A1940" s="79"/>
      <c r="B1940" s="80"/>
    </row>
    <row r="1941" spans="1:2" s="78" customFormat="1" ht="18" hidden="1">
      <c r="A1941" s="79"/>
      <c r="B1941" s="80"/>
    </row>
    <row r="1942" spans="1:2" s="78" customFormat="1" ht="18" hidden="1">
      <c r="A1942" s="79"/>
      <c r="B1942" s="80"/>
    </row>
    <row r="1943" spans="1:2" s="78" customFormat="1" ht="18" hidden="1">
      <c r="A1943" s="79"/>
      <c r="B1943" s="80"/>
    </row>
    <row r="1944" spans="1:2" s="78" customFormat="1" ht="18" hidden="1">
      <c r="A1944" s="79"/>
      <c r="B1944" s="80"/>
    </row>
    <row r="1945" spans="1:2" s="78" customFormat="1" ht="18" hidden="1">
      <c r="A1945" s="79"/>
      <c r="B1945" s="80"/>
    </row>
    <row r="1946" spans="1:2" s="78" customFormat="1" ht="18" hidden="1">
      <c r="A1946" s="79"/>
      <c r="B1946" s="80"/>
    </row>
    <row r="1947" spans="1:2" s="78" customFormat="1" ht="18" hidden="1">
      <c r="A1947" s="79"/>
      <c r="B1947" s="80"/>
    </row>
    <row r="1948" spans="1:2" s="78" customFormat="1" ht="18" hidden="1">
      <c r="A1948" s="79"/>
      <c r="B1948" s="80"/>
    </row>
    <row r="1949" spans="1:2" s="78" customFormat="1" ht="18" hidden="1">
      <c r="A1949" s="79"/>
      <c r="B1949" s="80"/>
    </row>
    <row r="1950" spans="1:2" s="78" customFormat="1" ht="18" hidden="1">
      <c r="A1950" s="79"/>
      <c r="B1950" s="80"/>
    </row>
    <row r="1951" spans="1:2" s="78" customFormat="1" ht="18" hidden="1">
      <c r="A1951" s="79"/>
      <c r="B1951" s="80"/>
    </row>
    <row r="1952" spans="1:2" s="78" customFormat="1" ht="18" hidden="1">
      <c r="A1952" s="79"/>
      <c r="B1952" s="80"/>
    </row>
    <row r="1953" spans="1:2" s="78" customFormat="1" ht="18" hidden="1">
      <c r="A1953" s="79"/>
      <c r="B1953" s="80"/>
    </row>
    <row r="1954" spans="1:2" s="78" customFormat="1" ht="18" hidden="1">
      <c r="A1954" s="79"/>
      <c r="B1954" s="80"/>
    </row>
    <row r="1955" spans="1:2" s="78" customFormat="1" ht="18" hidden="1">
      <c r="A1955" s="79"/>
      <c r="B1955" s="80"/>
    </row>
    <row r="1956" spans="1:2" s="78" customFormat="1" ht="18" hidden="1">
      <c r="A1956" s="79"/>
      <c r="B1956" s="80"/>
    </row>
    <row r="1957" spans="1:2" s="78" customFormat="1" ht="18" hidden="1">
      <c r="A1957" s="79"/>
      <c r="B1957" s="80"/>
    </row>
    <row r="1958" spans="1:2" s="78" customFormat="1" ht="18" hidden="1">
      <c r="A1958" s="79"/>
      <c r="B1958" s="80"/>
    </row>
    <row r="1959" spans="1:2" s="78" customFormat="1" ht="18" hidden="1">
      <c r="A1959" s="79"/>
      <c r="B1959" s="80"/>
    </row>
    <row r="1960" spans="1:2" s="78" customFormat="1" ht="18" hidden="1">
      <c r="A1960" s="79"/>
      <c r="B1960" s="80"/>
    </row>
    <row r="1961" spans="1:2" s="78" customFormat="1" ht="18" hidden="1">
      <c r="A1961" s="79"/>
      <c r="B1961" s="80"/>
    </row>
    <row r="1962" spans="1:2" s="78" customFormat="1" ht="18" hidden="1">
      <c r="A1962" s="79"/>
      <c r="B1962" s="80"/>
    </row>
    <row r="1963" spans="1:2" s="78" customFormat="1" ht="18" hidden="1">
      <c r="A1963" s="79"/>
      <c r="B1963" s="80"/>
    </row>
    <row r="1964" spans="1:2" s="78" customFormat="1" ht="18" hidden="1">
      <c r="A1964" s="79"/>
      <c r="B1964" s="80"/>
    </row>
    <row r="1965" spans="1:2" s="78" customFormat="1" ht="18" hidden="1">
      <c r="A1965" s="79"/>
      <c r="B1965" s="80"/>
    </row>
    <row r="1966" spans="1:2" s="78" customFormat="1" ht="18" hidden="1">
      <c r="A1966" s="79"/>
      <c r="B1966" s="80"/>
    </row>
    <row r="1967" spans="1:2" s="78" customFormat="1" ht="18" hidden="1">
      <c r="A1967" s="79"/>
      <c r="B1967" s="80"/>
    </row>
    <row r="1968" spans="1:2" s="78" customFormat="1" ht="18" hidden="1">
      <c r="A1968" s="79"/>
      <c r="B1968" s="80"/>
    </row>
    <row r="1969" spans="1:2" s="78" customFormat="1" ht="18" hidden="1">
      <c r="A1969" s="79"/>
      <c r="B1969" s="80"/>
    </row>
    <row r="1970" spans="1:2" s="78" customFormat="1" ht="18" hidden="1">
      <c r="A1970" s="79"/>
      <c r="B1970" s="80"/>
    </row>
    <row r="1971" spans="1:2" s="78" customFormat="1" ht="18" hidden="1">
      <c r="A1971" s="79"/>
      <c r="B1971" s="80"/>
    </row>
    <row r="1972" spans="1:2" s="78" customFormat="1" ht="18" hidden="1">
      <c r="A1972" s="79"/>
      <c r="B1972" s="80"/>
    </row>
    <row r="1973" spans="1:2" s="78" customFormat="1" ht="18" hidden="1">
      <c r="A1973" s="79"/>
      <c r="B1973" s="80"/>
    </row>
    <row r="1974" spans="1:2" s="78" customFormat="1" ht="18" hidden="1">
      <c r="A1974" s="79"/>
      <c r="B1974" s="80"/>
    </row>
    <row r="1975" spans="1:2" s="78" customFormat="1" ht="18" hidden="1">
      <c r="A1975" s="79"/>
      <c r="B1975" s="80"/>
    </row>
    <row r="1976" spans="1:2" s="78" customFormat="1" ht="18" hidden="1">
      <c r="A1976" s="79"/>
      <c r="B1976" s="80"/>
    </row>
    <row r="1977" spans="1:2" s="78" customFormat="1" ht="18" hidden="1">
      <c r="A1977" s="79"/>
      <c r="B1977" s="80"/>
    </row>
    <row r="1978" spans="1:2" s="78" customFormat="1" ht="18" hidden="1">
      <c r="A1978" s="79"/>
      <c r="B1978" s="80"/>
    </row>
    <row r="1979" spans="1:2" s="78" customFormat="1" ht="18" hidden="1">
      <c r="A1979" s="79"/>
      <c r="B1979" s="80"/>
    </row>
    <row r="1980" spans="1:2" s="78" customFormat="1" ht="18" hidden="1">
      <c r="A1980" s="79"/>
      <c r="B1980" s="80"/>
    </row>
    <row r="1981" spans="1:2" s="78" customFormat="1" ht="18" hidden="1">
      <c r="A1981" s="79"/>
      <c r="B1981" s="80"/>
    </row>
    <row r="1982" spans="1:2" s="78" customFormat="1" ht="18" hidden="1">
      <c r="A1982" s="79"/>
      <c r="B1982" s="80"/>
    </row>
    <row r="1983" spans="1:2" s="78" customFormat="1" ht="18" hidden="1">
      <c r="A1983" s="79"/>
      <c r="B1983" s="80"/>
    </row>
    <row r="1984" spans="1:2" s="78" customFormat="1" ht="18" hidden="1">
      <c r="A1984" s="79"/>
      <c r="B1984" s="80"/>
    </row>
    <row r="1985" spans="1:2" s="78" customFormat="1" ht="18" hidden="1">
      <c r="A1985" s="79"/>
      <c r="B1985" s="80"/>
    </row>
    <row r="1986" spans="1:2" s="78" customFormat="1" ht="18" hidden="1">
      <c r="A1986" s="79"/>
      <c r="B1986" s="80"/>
    </row>
    <row r="1987" spans="1:2" s="78" customFormat="1" ht="18" hidden="1">
      <c r="A1987" s="79"/>
      <c r="B1987" s="80"/>
    </row>
    <row r="1988" spans="1:2" s="78" customFormat="1" ht="18" hidden="1">
      <c r="A1988" s="79"/>
      <c r="B1988" s="80"/>
    </row>
    <row r="1989" spans="1:2" s="78" customFormat="1" ht="18" hidden="1">
      <c r="A1989" s="79"/>
      <c r="B1989" s="80"/>
    </row>
    <row r="1990" spans="1:2" s="78" customFormat="1" ht="18" hidden="1">
      <c r="A1990" s="79"/>
      <c r="B1990" s="80"/>
    </row>
    <row r="1991" spans="1:2" s="78" customFormat="1" ht="18" hidden="1">
      <c r="A1991" s="79"/>
      <c r="B1991" s="80"/>
    </row>
    <row r="1992" spans="1:2" s="78" customFormat="1" ht="18" hidden="1">
      <c r="A1992" s="79"/>
      <c r="B1992" s="80"/>
    </row>
    <row r="1993" spans="1:2" s="78" customFormat="1" ht="18" hidden="1">
      <c r="A1993" s="79"/>
      <c r="B1993" s="80"/>
    </row>
    <row r="1994" spans="1:2" s="78" customFormat="1" ht="18" hidden="1">
      <c r="A1994" s="79"/>
      <c r="B1994" s="80"/>
    </row>
    <row r="1995" spans="1:2" s="78" customFormat="1" ht="18" hidden="1">
      <c r="A1995" s="79"/>
      <c r="B1995" s="80"/>
    </row>
    <row r="1996" spans="1:2" s="78" customFormat="1" ht="18" hidden="1">
      <c r="A1996" s="79"/>
      <c r="B1996" s="80"/>
    </row>
    <row r="1997" spans="1:2" s="78" customFormat="1" ht="18" hidden="1">
      <c r="A1997" s="79"/>
      <c r="B1997" s="80"/>
    </row>
    <row r="1998" spans="1:2" s="78" customFormat="1" ht="18" hidden="1">
      <c r="A1998" s="79"/>
      <c r="B1998" s="80"/>
    </row>
    <row r="1999" spans="1:2" s="78" customFormat="1" ht="18" hidden="1">
      <c r="A1999" s="79"/>
      <c r="B1999" s="80"/>
    </row>
    <row r="2000" spans="1:2" s="78" customFormat="1" ht="18" hidden="1">
      <c r="A2000" s="79"/>
      <c r="B2000" s="80"/>
    </row>
    <row r="2001" spans="1:2" s="78" customFormat="1" ht="18" hidden="1">
      <c r="A2001" s="79"/>
      <c r="B2001" s="80"/>
    </row>
    <row r="2002" spans="1:2" s="78" customFormat="1" ht="18" hidden="1">
      <c r="A2002" s="79"/>
      <c r="B2002" s="80"/>
    </row>
    <row r="2003" spans="1:2" s="78" customFormat="1" ht="18" hidden="1">
      <c r="A2003" s="79"/>
      <c r="B2003" s="80"/>
    </row>
    <row r="2004" spans="1:2" s="78" customFormat="1" ht="18" hidden="1">
      <c r="A2004" s="79"/>
      <c r="B2004" s="80"/>
    </row>
    <row r="2005" spans="1:2" s="78" customFormat="1" ht="18" hidden="1">
      <c r="A2005" s="79"/>
      <c r="B2005" s="80"/>
    </row>
    <row r="2006" spans="1:2" s="78" customFormat="1" ht="18" hidden="1">
      <c r="A2006" s="79"/>
      <c r="B2006" s="80"/>
    </row>
    <row r="2007" spans="1:2" s="78" customFormat="1" ht="18" hidden="1">
      <c r="A2007" s="79"/>
      <c r="B2007" s="80"/>
    </row>
    <row r="2008" spans="1:2" s="78" customFormat="1" ht="18" hidden="1">
      <c r="A2008" s="79"/>
      <c r="B2008" s="80"/>
    </row>
    <row r="2009" spans="1:2" s="78" customFormat="1" ht="18" hidden="1">
      <c r="A2009" s="79"/>
      <c r="B2009" s="80"/>
    </row>
    <row r="2010" spans="1:2" s="78" customFormat="1" ht="18" hidden="1">
      <c r="A2010" s="79"/>
      <c r="B2010" s="80"/>
    </row>
    <row r="2011" spans="1:2" s="78" customFormat="1" ht="18" hidden="1">
      <c r="A2011" s="79"/>
      <c r="B2011" s="80"/>
    </row>
    <row r="2012" spans="1:2" s="78" customFormat="1" ht="18" hidden="1">
      <c r="A2012" s="79"/>
      <c r="B2012" s="80"/>
    </row>
    <row r="2013" spans="1:2" s="78" customFormat="1" ht="18" hidden="1">
      <c r="A2013" s="79"/>
      <c r="B2013" s="80"/>
    </row>
    <row r="2014" spans="1:2" s="78" customFormat="1" ht="18" hidden="1">
      <c r="A2014" s="79"/>
      <c r="B2014" s="80"/>
    </row>
    <row r="2015" spans="1:2" s="78" customFormat="1" ht="18" hidden="1">
      <c r="A2015" s="79"/>
      <c r="B2015" s="80"/>
    </row>
    <row r="2016" spans="1:2" s="78" customFormat="1" ht="18" hidden="1">
      <c r="A2016" s="79"/>
      <c r="B2016" s="80"/>
    </row>
    <row r="2017" spans="1:2" s="78" customFormat="1" ht="18" hidden="1">
      <c r="A2017" s="79"/>
      <c r="B2017" s="80"/>
    </row>
    <row r="2018" spans="1:2" s="78" customFormat="1" ht="18" hidden="1">
      <c r="A2018" s="79"/>
      <c r="B2018" s="80"/>
    </row>
    <row r="2019" spans="1:2" s="78" customFormat="1" ht="18" hidden="1">
      <c r="A2019" s="79"/>
      <c r="B2019" s="80"/>
    </row>
    <row r="2020" spans="1:2" s="78" customFormat="1" ht="18" hidden="1">
      <c r="A2020" s="79"/>
      <c r="B2020" s="80"/>
    </row>
    <row r="2021" spans="1:2" s="78" customFormat="1" ht="18" hidden="1">
      <c r="A2021" s="79"/>
      <c r="B2021" s="80"/>
    </row>
    <row r="2022" spans="1:2" s="78" customFormat="1" ht="18" hidden="1">
      <c r="A2022" s="79"/>
      <c r="B2022" s="80"/>
    </row>
    <row r="2023" spans="1:2" s="78" customFormat="1" ht="18" hidden="1">
      <c r="A2023" s="79"/>
      <c r="B2023" s="80"/>
    </row>
    <row r="2024" spans="1:2" s="78" customFormat="1" ht="18" hidden="1">
      <c r="A2024" s="79"/>
      <c r="B2024" s="80"/>
    </row>
    <row r="2025" spans="1:2" s="78" customFormat="1" ht="18" hidden="1">
      <c r="A2025" s="79"/>
      <c r="B2025" s="80"/>
    </row>
    <row r="2026" spans="1:2" s="78" customFormat="1" ht="18" hidden="1">
      <c r="A2026" s="79"/>
      <c r="B2026" s="80"/>
    </row>
    <row r="2027" spans="1:2" s="78" customFormat="1" ht="18" hidden="1">
      <c r="A2027" s="79"/>
      <c r="B2027" s="80"/>
    </row>
    <row r="2028" spans="1:2" s="78" customFormat="1" ht="18" hidden="1">
      <c r="A2028" s="79"/>
      <c r="B2028" s="80"/>
    </row>
    <row r="2029" spans="1:2" s="78" customFormat="1" ht="18" hidden="1">
      <c r="A2029" s="79"/>
      <c r="B2029" s="80"/>
    </row>
    <row r="2030" spans="1:2" s="78" customFormat="1" ht="18" hidden="1">
      <c r="A2030" s="79"/>
      <c r="B2030" s="80"/>
    </row>
    <row r="2031" spans="1:2" s="78" customFormat="1" ht="18" hidden="1">
      <c r="A2031" s="79"/>
      <c r="B2031" s="80"/>
    </row>
    <row r="2032" spans="1:2" s="78" customFormat="1" ht="18" hidden="1">
      <c r="A2032" s="79"/>
      <c r="B2032" s="80"/>
    </row>
    <row r="2033" spans="1:2" s="78" customFormat="1" ht="18" hidden="1">
      <c r="A2033" s="79"/>
      <c r="B2033" s="80"/>
    </row>
    <row r="2034" spans="1:2" s="78" customFormat="1" ht="18" hidden="1">
      <c r="A2034" s="79"/>
      <c r="B2034" s="80"/>
    </row>
    <row r="2035" spans="1:2" s="78" customFormat="1" ht="18" hidden="1">
      <c r="A2035" s="79"/>
      <c r="B2035" s="80"/>
    </row>
    <row r="2036" spans="1:2" s="78" customFormat="1" ht="18" hidden="1">
      <c r="A2036" s="79"/>
      <c r="B2036" s="80"/>
    </row>
    <row r="2037" spans="1:2" s="78" customFormat="1" ht="18" hidden="1">
      <c r="A2037" s="79"/>
      <c r="B2037" s="80"/>
    </row>
    <row r="2038" spans="1:2" s="78" customFormat="1" ht="18" hidden="1">
      <c r="A2038" s="79"/>
      <c r="B2038" s="80"/>
    </row>
    <row r="2039" spans="1:2" s="78" customFormat="1" ht="18" hidden="1">
      <c r="A2039" s="79"/>
      <c r="B2039" s="80"/>
    </row>
    <row r="2040" spans="1:2" s="78" customFormat="1" ht="18" hidden="1">
      <c r="A2040" s="79"/>
      <c r="B2040" s="80"/>
    </row>
    <row r="2041" spans="1:2" s="78" customFormat="1" ht="18" hidden="1">
      <c r="A2041" s="79"/>
      <c r="B2041" s="80"/>
    </row>
    <row r="2042" spans="1:2" s="78" customFormat="1" ht="18" hidden="1">
      <c r="A2042" s="79"/>
      <c r="B2042" s="80"/>
    </row>
    <row r="2043" spans="1:2" s="78" customFormat="1" ht="18" hidden="1">
      <c r="A2043" s="79"/>
      <c r="B2043" s="80"/>
    </row>
    <row r="2044" spans="1:2" s="78" customFormat="1" ht="18" hidden="1">
      <c r="A2044" s="79"/>
      <c r="B2044" s="80"/>
    </row>
    <row r="2045" spans="1:2" s="78" customFormat="1" ht="18" hidden="1">
      <c r="A2045" s="79"/>
      <c r="B2045" s="80"/>
    </row>
    <row r="2046" spans="1:2" s="78" customFormat="1" ht="18" hidden="1">
      <c r="A2046" s="79"/>
      <c r="B2046" s="80"/>
    </row>
    <row r="2047" spans="1:2" s="78" customFormat="1" ht="18" hidden="1">
      <c r="A2047" s="79"/>
      <c r="B2047" s="80"/>
    </row>
    <row r="2048" spans="1:2" s="78" customFormat="1" ht="18" hidden="1">
      <c r="A2048" s="79"/>
      <c r="B2048" s="80"/>
    </row>
    <row r="2049" spans="1:2" s="78" customFormat="1" ht="18" hidden="1">
      <c r="A2049" s="79"/>
      <c r="B2049" s="80"/>
    </row>
    <row r="2050" spans="1:2" s="78" customFormat="1" ht="18" hidden="1">
      <c r="A2050" s="79"/>
      <c r="B2050" s="80"/>
    </row>
    <row r="2051" spans="1:2" s="78" customFormat="1" ht="18" hidden="1">
      <c r="A2051" s="79"/>
      <c r="B2051" s="80"/>
    </row>
    <row r="2052" spans="1:2" s="78" customFormat="1" ht="18" hidden="1">
      <c r="A2052" s="79"/>
      <c r="B2052" s="80"/>
    </row>
    <row r="2053" spans="1:2" s="78" customFormat="1" ht="18" hidden="1">
      <c r="A2053" s="79"/>
      <c r="B2053" s="80"/>
    </row>
    <row r="2054" spans="1:2" s="78" customFormat="1" ht="18" hidden="1">
      <c r="A2054" s="79"/>
      <c r="B2054" s="80"/>
    </row>
    <row r="2055" spans="1:2" s="78" customFormat="1" ht="18" hidden="1">
      <c r="A2055" s="79"/>
      <c r="B2055" s="80"/>
    </row>
    <row r="2056" spans="1:2" s="78" customFormat="1" ht="18" hidden="1">
      <c r="A2056" s="79"/>
      <c r="B2056" s="80"/>
    </row>
    <row r="2057" spans="1:2" s="78" customFormat="1" ht="18" hidden="1">
      <c r="A2057" s="79"/>
      <c r="B2057" s="80"/>
    </row>
    <row r="2058" spans="1:2" s="78" customFormat="1" ht="18" hidden="1">
      <c r="A2058" s="79"/>
      <c r="B2058" s="80"/>
    </row>
    <row r="2059" spans="1:2" s="78" customFormat="1" ht="18" hidden="1">
      <c r="A2059" s="79"/>
      <c r="B2059" s="80"/>
    </row>
    <row r="2060" spans="1:2" s="78" customFormat="1" ht="18" hidden="1">
      <c r="A2060" s="79"/>
      <c r="B2060" s="80"/>
    </row>
    <row r="2061" spans="1:2" s="78" customFormat="1" ht="18" hidden="1">
      <c r="A2061" s="79"/>
      <c r="B2061" s="80"/>
    </row>
    <row r="2062" spans="1:2" s="78" customFormat="1" ht="18" hidden="1">
      <c r="A2062" s="79"/>
      <c r="B2062" s="80"/>
    </row>
    <row r="2063" spans="1:2" s="78" customFormat="1" ht="18" hidden="1">
      <c r="A2063" s="79"/>
      <c r="B2063" s="80"/>
    </row>
    <row r="2064" spans="1:2" s="78" customFormat="1" ht="18" hidden="1">
      <c r="A2064" s="79"/>
      <c r="B2064" s="80"/>
    </row>
    <row r="2065" spans="1:2" s="78" customFormat="1" ht="18" hidden="1">
      <c r="A2065" s="79"/>
      <c r="B2065" s="80"/>
    </row>
    <row r="2066" spans="1:2" s="78" customFormat="1" ht="18" hidden="1">
      <c r="A2066" s="79"/>
      <c r="B2066" s="80"/>
    </row>
    <row r="2067" spans="1:2" s="78" customFormat="1" ht="18" hidden="1">
      <c r="A2067" s="79"/>
      <c r="B2067" s="80"/>
    </row>
    <row r="2068" spans="1:2" s="78" customFormat="1" ht="18" hidden="1">
      <c r="A2068" s="79"/>
      <c r="B2068" s="80"/>
    </row>
    <row r="2069" spans="1:2" s="78" customFormat="1" ht="18" hidden="1">
      <c r="A2069" s="79"/>
      <c r="B2069" s="80"/>
    </row>
    <row r="2070" spans="1:2" s="78" customFormat="1" ht="18" hidden="1">
      <c r="A2070" s="79"/>
      <c r="B2070" s="80"/>
    </row>
    <row r="2071" spans="1:2" s="78" customFormat="1" ht="18" hidden="1">
      <c r="A2071" s="79"/>
      <c r="B2071" s="80"/>
    </row>
    <row r="2072" spans="1:2" s="78" customFormat="1" ht="18" hidden="1">
      <c r="A2072" s="79"/>
      <c r="B2072" s="80"/>
    </row>
    <row r="2073" spans="1:2" s="78" customFormat="1" ht="18" hidden="1">
      <c r="A2073" s="79"/>
      <c r="B2073" s="80"/>
    </row>
    <row r="2074" spans="1:2" s="78" customFormat="1" ht="18" hidden="1">
      <c r="A2074" s="79"/>
      <c r="B2074" s="80"/>
    </row>
    <row r="2075" spans="1:2" s="78" customFormat="1" ht="18" hidden="1">
      <c r="A2075" s="79"/>
      <c r="B2075" s="80"/>
    </row>
    <row r="2076" spans="1:2" s="78" customFormat="1" ht="18" hidden="1">
      <c r="A2076" s="79"/>
      <c r="B2076" s="80"/>
    </row>
    <row r="2077" spans="1:2" s="78" customFormat="1" ht="18" hidden="1">
      <c r="A2077" s="79"/>
      <c r="B2077" s="80"/>
    </row>
    <row r="2078" spans="1:2" s="78" customFormat="1" ht="18" hidden="1">
      <c r="A2078" s="79"/>
      <c r="B2078" s="80"/>
    </row>
    <row r="2079" spans="1:2" s="78" customFormat="1" ht="18" hidden="1">
      <c r="A2079" s="79"/>
      <c r="B2079" s="80"/>
    </row>
    <row r="2080" spans="1:2" s="78" customFormat="1" ht="18" hidden="1">
      <c r="A2080" s="79"/>
      <c r="B2080" s="80"/>
    </row>
    <row r="2081" spans="1:2" s="78" customFormat="1" ht="18" hidden="1">
      <c r="A2081" s="79"/>
      <c r="B2081" s="80"/>
    </row>
    <row r="2082" spans="1:2" s="78" customFormat="1" ht="18" hidden="1">
      <c r="A2082" s="79"/>
      <c r="B2082" s="80"/>
    </row>
    <row r="2083" spans="1:2" s="78" customFormat="1" ht="18" hidden="1">
      <c r="A2083" s="79"/>
      <c r="B2083" s="80"/>
    </row>
    <row r="2084" spans="1:2" s="78" customFormat="1" ht="18" hidden="1">
      <c r="A2084" s="79"/>
      <c r="B2084" s="80"/>
    </row>
    <row r="2085" spans="1:2" s="78" customFormat="1" ht="18" hidden="1">
      <c r="A2085" s="79"/>
      <c r="B2085" s="80"/>
    </row>
    <row r="2086" spans="1:2" s="78" customFormat="1" ht="18" hidden="1">
      <c r="A2086" s="79"/>
      <c r="B2086" s="80"/>
    </row>
    <row r="2087" spans="1:2" s="78" customFormat="1" ht="18" hidden="1">
      <c r="A2087" s="79"/>
      <c r="B2087" s="80"/>
    </row>
    <row r="2088" spans="1:2" s="78" customFormat="1" ht="18" hidden="1">
      <c r="A2088" s="79"/>
      <c r="B2088" s="80"/>
    </row>
    <row r="2089" spans="1:2" s="78" customFormat="1" ht="18" hidden="1">
      <c r="A2089" s="79"/>
      <c r="B2089" s="80"/>
    </row>
    <row r="2090" spans="1:2" s="78" customFormat="1" ht="18" hidden="1">
      <c r="A2090" s="79"/>
      <c r="B2090" s="80"/>
    </row>
    <row r="2091" spans="1:2" s="78" customFormat="1" ht="18" hidden="1">
      <c r="A2091" s="79"/>
      <c r="B2091" s="80"/>
    </row>
    <row r="2092" spans="1:2" s="78" customFormat="1" ht="18" hidden="1">
      <c r="A2092" s="79"/>
      <c r="B2092" s="80"/>
    </row>
    <row r="2093" spans="1:2" s="78" customFormat="1" ht="18" hidden="1">
      <c r="A2093" s="79"/>
      <c r="B2093" s="80"/>
    </row>
    <row r="2094" spans="1:2" s="78" customFormat="1" ht="18" hidden="1">
      <c r="A2094" s="79"/>
      <c r="B2094" s="80"/>
    </row>
    <row r="2095" spans="1:2" s="78" customFormat="1" ht="18" hidden="1">
      <c r="A2095" s="79"/>
      <c r="B2095" s="80"/>
    </row>
    <row r="2096" spans="1:2" s="78" customFormat="1" ht="18" hidden="1">
      <c r="A2096" s="79"/>
      <c r="B2096" s="80"/>
    </row>
    <row r="2097" spans="1:2" s="78" customFormat="1" ht="18" hidden="1">
      <c r="A2097" s="79"/>
      <c r="B2097" s="80"/>
    </row>
    <row r="2098" spans="1:2" s="78" customFormat="1" ht="18" hidden="1">
      <c r="A2098" s="79"/>
      <c r="B2098" s="80"/>
    </row>
    <row r="2099" spans="1:2" s="78" customFormat="1" ht="18" hidden="1">
      <c r="A2099" s="79"/>
      <c r="B2099" s="80"/>
    </row>
    <row r="2100" spans="1:2" s="78" customFormat="1" ht="18" hidden="1">
      <c r="A2100" s="79"/>
      <c r="B2100" s="80"/>
    </row>
    <row r="2101" spans="1:2" s="78" customFormat="1" ht="18" hidden="1">
      <c r="A2101" s="79"/>
      <c r="B2101" s="80"/>
    </row>
    <row r="2102" spans="1:2" s="78" customFormat="1" ht="18" hidden="1">
      <c r="A2102" s="79"/>
      <c r="B2102" s="80"/>
    </row>
    <row r="2103" spans="1:2" s="78" customFormat="1" ht="18" hidden="1">
      <c r="A2103" s="79"/>
      <c r="B2103" s="80"/>
    </row>
    <row r="2104" spans="1:2" s="78" customFormat="1" ht="18" hidden="1">
      <c r="A2104" s="79"/>
      <c r="B2104" s="80"/>
    </row>
    <row r="2105" spans="1:2" s="78" customFormat="1" ht="18" hidden="1">
      <c r="A2105" s="79"/>
      <c r="B2105" s="80"/>
    </row>
    <row r="2106" spans="1:2" s="78" customFormat="1" ht="18" hidden="1">
      <c r="A2106" s="79"/>
      <c r="B2106" s="80"/>
    </row>
    <row r="2107" spans="1:2" s="78" customFormat="1" ht="18" hidden="1">
      <c r="A2107" s="79"/>
      <c r="B2107" s="80"/>
    </row>
    <row r="2108" spans="1:2" s="78" customFormat="1" ht="18" hidden="1">
      <c r="A2108" s="79"/>
      <c r="B2108" s="80"/>
    </row>
    <row r="2109" spans="1:2" s="78" customFormat="1" ht="18" hidden="1">
      <c r="A2109" s="79"/>
      <c r="B2109" s="80"/>
    </row>
    <row r="2110" spans="1:2" s="78" customFormat="1" ht="18" hidden="1">
      <c r="A2110" s="79"/>
      <c r="B2110" s="80"/>
    </row>
    <row r="2111" spans="1:2" s="78" customFormat="1" ht="18" hidden="1">
      <c r="A2111" s="79"/>
      <c r="B2111" s="80"/>
    </row>
    <row r="2112" spans="1:2" s="78" customFormat="1" ht="18" hidden="1">
      <c r="A2112" s="79"/>
      <c r="B2112" s="80"/>
    </row>
    <row r="2113" spans="1:2" s="78" customFormat="1" ht="18" hidden="1">
      <c r="A2113" s="79"/>
      <c r="B2113" s="80"/>
    </row>
    <row r="2114" spans="1:2" s="78" customFormat="1" ht="18" hidden="1">
      <c r="A2114" s="79"/>
      <c r="B2114" s="80"/>
    </row>
    <row r="2115" spans="1:2" s="78" customFormat="1" ht="18" hidden="1">
      <c r="A2115" s="79"/>
      <c r="B2115" s="80"/>
    </row>
    <row r="2116" spans="1:2" s="78" customFormat="1" ht="18" hidden="1">
      <c r="A2116" s="79"/>
      <c r="B2116" s="80"/>
    </row>
    <row r="2117" spans="1:2" s="78" customFormat="1" ht="18" hidden="1">
      <c r="A2117" s="79"/>
      <c r="B2117" s="80"/>
    </row>
    <row r="2118" spans="1:2" s="78" customFormat="1" ht="18" hidden="1">
      <c r="A2118" s="79"/>
      <c r="B2118" s="80"/>
    </row>
    <row r="2119" spans="1:2" s="78" customFormat="1" ht="18" hidden="1">
      <c r="A2119" s="79"/>
      <c r="B2119" s="80"/>
    </row>
    <row r="2120" spans="1:2" s="78" customFormat="1" ht="18" hidden="1">
      <c r="A2120" s="79"/>
      <c r="B2120" s="80"/>
    </row>
    <row r="2121" spans="1:2" s="78" customFormat="1" ht="18" hidden="1">
      <c r="A2121" s="79"/>
      <c r="B2121" s="80"/>
    </row>
    <row r="2122" spans="1:2" s="78" customFormat="1" ht="18" hidden="1">
      <c r="A2122" s="79"/>
      <c r="B2122" s="80"/>
    </row>
    <row r="2123" spans="1:2" s="78" customFormat="1" ht="18" hidden="1">
      <c r="A2123" s="79"/>
      <c r="B2123" s="80"/>
    </row>
    <row r="2124" spans="1:2" s="78" customFormat="1" ht="18" hidden="1">
      <c r="A2124" s="79"/>
      <c r="B2124" s="80"/>
    </row>
    <row r="2125" spans="1:2" s="78" customFormat="1" ht="18" hidden="1">
      <c r="A2125" s="79"/>
      <c r="B2125" s="80"/>
    </row>
    <row r="2126" spans="1:2" s="78" customFormat="1" ht="18" hidden="1">
      <c r="A2126" s="79"/>
      <c r="B2126" s="80"/>
    </row>
    <row r="2127" spans="1:2" s="78" customFormat="1" ht="18" hidden="1">
      <c r="A2127" s="79"/>
      <c r="B2127" s="80"/>
    </row>
    <row r="2128" spans="1:2" s="78" customFormat="1" ht="18" hidden="1">
      <c r="A2128" s="79"/>
      <c r="B2128" s="80"/>
    </row>
    <row r="2129" spans="1:2" s="78" customFormat="1" ht="18" hidden="1">
      <c r="A2129" s="79"/>
      <c r="B2129" s="80"/>
    </row>
    <row r="2130" spans="1:2" s="78" customFormat="1" ht="18" hidden="1">
      <c r="A2130" s="79"/>
      <c r="B2130" s="80"/>
    </row>
    <row r="2131" spans="1:2" s="78" customFormat="1" ht="18" hidden="1">
      <c r="A2131" s="79"/>
      <c r="B2131" s="80"/>
    </row>
    <row r="2132" spans="1:2" s="78" customFormat="1" ht="18" hidden="1">
      <c r="A2132" s="79"/>
      <c r="B2132" s="80"/>
    </row>
    <row r="2133" spans="1:2" s="78" customFormat="1" ht="18" hidden="1">
      <c r="A2133" s="79"/>
      <c r="B2133" s="80"/>
    </row>
    <row r="2134" spans="1:2" s="78" customFormat="1" ht="18" hidden="1">
      <c r="A2134" s="79"/>
      <c r="B2134" s="80"/>
    </row>
    <row r="2135" spans="1:2" s="78" customFormat="1" ht="18" hidden="1">
      <c r="A2135" s="79"/>
      <c r="B2135" s="80"/>
    </row>
    <row r="2136" spans="1:2" s="78" customFormat="1" ht="18" hidden="1">
      <c r="A2136" s="79"/>
      <c r="B2136" s="80"/>
    </row>
    <row r="2137" spans="1:2" s="78" customFormat="1" ht="18" hidden="1">
      <c r="A2137" s="79"/>
      <c r="B2137" s="80"/>
    </row>
    <row r="2138" spans="1:2" s="78" customFormat="1" ht="18" hidden="1">
      <c r="A2138" s="79"/>
      <c r="B2138" s="80"/>
    </row>
    <row r="2139" spans="1:2" s="78" customFormat="1" ht="18" hidden="1">
      <c r="A2139" s="79"/>
      <c r="B2139" s="80"/>
    </row>
    <row r="2140" spans="1:2" s="78" customFormat="1" ht="18" hidden="1">
      <c r="A2140" s="79"/>
      <c r="B2140" s="80"/>
    </row>
    <row r="2141" spans="1:2" s="78" customFormat="1" ht="18" hidden="1">
      <c r="A2141" s="79"/>
      <c r="B2141" s="80"/>
    </row>
    <row r="2142" spans="1:2" s="78" customFormat="1" ht="18" hidden="1">
      <c r="A2142" s="79"/>
      <c r="B2142" s="80"/>
    </row>
    <row r="2143" spans="1:2" s="78" customFormat="1" ht="18" hidden="1">
      <c r="A2143" s="79"/>
      <c r="B2143" s="80"/>
    </row>
    <row r="2144" spans="1:2" s="78" customFormat="1" ht="18" hidden="1">
      <c r="A2144" s="79"/>
      <c r="B2144" s="80"/>
    </row>
    <row r="2145" spans="1:2" s="78" customFormat="1" ht="18" hidden="1">
      <c r="A2145" s="79"/>
      <c r="B2145" s="80"/>
    </row>
    <row r="2146" spans="1:2" s="78" customFormat="1" ht="18" hidden="1">
      <c r="A2146" s="79"/>
      <c r="B2146" s="80"/>
    </row>
    <row r="2147" spans="1:2" s="78" customFormat="1" ht="18" hidden="1">
      <c r="A2147" s="79"/>
      <c r="B2147" s="80"/>
    </row>
    <row r="2148" spans="1:2" s="78" customFormat="1" ht="18" hidden="1">
      <c r="A2148" s="79"/>
      <c r="B2148" s="80"/>
    </row>
    <row r="2149" spans="1:2" s="78" customFormat="1" ht="18" hidden="1">
      <c r="A2149" s="79"/>
      <c r="B2149" s="80"/>
    </row>
    <row r="2150" spans="1:2" s="78" customFormat="1" ht="18" hidden="1">
      <c r="A2150" s="79"/>
      <c r="B2150" s="80"/>
    </row>
    <row r="2151" spans="1:2" s="78" customFormat="1" ht="18" hidden="1">
      <c r="A2151" s="79"/>
      <c r="B2151" s="80"/>
    </row>
    <row r="2152" spans="1:2" s="78" customFormat="1" ht="18" hidden="1">
      <c r="A2152" s="79"/>
      <c r="B2152" s="80"/>
    </row>
    <row r="2153" spans="1:2" s="78" customFormat="1" ht="18" hidden="1">
      <c r="A2153" s="79"/>
      <c r="B2153" s="80"/>
    </row>
    <row r="2154" spans="1:2" s="78" customFormat="1" ht="18" hidden="1">
      <c r="A2154" s="79"/>
      <c r="B2154" s="80"/>
    </row>
    <row r="2155" spans="1:2" s="78" customFormat="1" ht="18" hidden="1">
      <c r="A2155" s="79"/>
      <c r="B2155" s="80"/>
    </row>
    <row r="2156" spans="1:2" s="78" customFormat="1" ht="18" hidden="1">
      <c r="A2156" s="79"/>
      <c r="B2156" s="80"/>
    </row>
    <row r="2157" spans="1:2" s="78" customFormat="1" ht="18" hidden="1">
      <c r="A2157" s="79"/>
      <c r="B2157" s="80"/>
    </row>
    <row r="2158" spans="1:2" s="78" customFormat="1" ht="18" hidden="1">
      <c r="A2158" s="79"/>
      <c r="B2158" s="80"/>
    </row>
    <row r="2159" spans="1:2" s="78" customFormat="1" ht="18" hidden="1">
      <c r="A2159" s="79"/>
      <c r="B2159" s="80"/>
    </row>
    <row r="2160" spans="1:2" s="78" customFormat="1" ht="18" hidden="1">
      <c r="A2160" s="79"/>
      <c r="B2160" s="80"/>
    </row>
    <row r="2161" spans="1:2" s="78" customFormat="1" ht="18" hidden="1">
      <c r="A2161" s="79"/>
      <c r="B2161" s="80"/>
    </row>
    <row r="2162" spans="1:2" s="78" customFormat="1" ht="18" hidden="1">
      <c r="A2162" s="79"/>
      <c r="B2162" s="80"/>
    </row>
    <row r="2163" spans="1:2" s="78" customFormat="1" ht="18" hidden="1">
      <c r="A2163" s="79"/>
      <c r="B2163" s="80"/>
    </row>
    <row r="2164" spans="1:2" s="78" customFormat="1" ht="18" hidden="1">
      <c r="A2164" s="79"/>
      <c r="B2164" s="80"/>
    </row>
    <row r="2165" spans="1:2" s="78" customFormat="1" ht="18" hidden="1">
      <c r="A2165" s="79"/>
      <c r="B2165" s="80"/>
    </row>
    <row r="2166" spans="1:2" s="78" customFormat="1" ht="18" hidden="1">
      <c r="A2166" s="79"/>
      <c r="B2166" s="80"/>
    </row>
    <row r="2167" spans="1:2" s="78" customFormat="1" ht="18" hidden="1">
      <c r="A2167" s="79"/>
      <c r="B2167" s="80"/>
    </row>
    <row r="2168" spans="1:2" s="78" customFormat="1" ht="18" hidden="1">
      <c r="A2168" s="79"/>
      <c r="B2168" s="80"/>
    </row>
    <row r="2169" spans="1:2" s="78" customFormat="1" ht="18" hidden="1">
      <c r="A2169" s="79"/>
      <c r="B2169" s="80"/>
    </row>
    <row r="2170" spans="1:2" s="78" customFormat="1" ht="18" hidden="1">
      <c r="A2170" s="79"/>
      <c r="B2170" s="80"/>
    </row>
    <row r="2171" spans="1:2" s="78" customFormat="1" ht="18" hidden="1">
      <c r="A2171" s="79"/>
      <c r="B2171" s="80"/>
    </row>
    <row r="2172" spans="1:2" s="78" customFormat="1" ht="18" hidden="1">
      <c r="A2172" s="79"/>
      <c r="B2172" s="80"/>
    </row>
    <row r="2173" spans="1:2" s="78" customFormat="1" ht="18" hidden="1">
      <c r="A2173" s="79"/>
      <c r="B2173" s="80"/>
    </row>
    <row r="2174" spans="1:2" s="78" customFormat="1" ht="18" hidden="1">
      <c r="A2174" s="79"/>
      <c r="B2174" s="80"/>
    </row>
    <row r="2175" spans="1:2" s="78" customFormat="1" ht="18" hidden="1">
      <c r="A2175" s="79"/>
      <c r="B2175" s="80"/>
    </row>
    <row r="2176" spans="1:2" s="78" customFormat="1" ht="18" hidden="1">
      <c r="A2176" s="79"/>
      <c r="B2176" s="80"/>
    </row>
    <row r="2177" spans="1:2" s="78" customFormat="1" ht="18" hidden="1">
      <c r="A2177" s="79"/>
      <c r="B2177" s="80"/>
    </row>
    <row r="2178" spans="1:2" s="78" customFormat="1" ht="18" hidden="1">
      <c r="A2178" s="79"/>
      <c r="B2178" s="80"/>
    </row>
    <row r="2179" spans="1:2" s="78" customFormat="1" ht="18" hidden="1">
      <c r="A2179" s="79"/>
      <c r="B2179" s="80"/>
    </row>
    <row r="2180" spans="1:2" s="78" customFormat="1" ht="18" hidden="1">
      <c r="A2180" s="79"/>
      <c r="B2180" s="80"/>
    </row>
    <row r="2181" spans="1:2" s="78" customFormat="1" ht="18" hidden="1">
      <c r="A2181" s="79"/>
      <c r="B2181" s="80"/>
    </row>
    <row r="2182" spans="1:2" s="78" customFormat="1" ht="18" hidden="1">
      <c r="A2182" s="79"/>
      <c r="B2182" s="80"/>
    </row>
    <row r="2183" spans="1:2" s="78" customFormat="1" ht="18" hidden="1">
      <c r="A2183" s="79"/>
      <c r="B2183" s="80"/>
    </row>
    <row r="2184" spans="1:2" s="78" customFormat="1" ht="18" hidden="1">
      <c r="A2184" s="79"/>
      <c r="B2184" s="80"/>
    </row>
    <row r="2185" spans="1:2" s="78" customFormat="1" ht="18" hidden="1">
      <c r="A2185" s="79"/>
      <c r="B2185" s="80"/>
    </row>
    <row r="2186" spans="1:2" s="78" customFormat="1" ht="18" hidden="1">
      <c r="A2186" s="79"/>
      <c r="B2186" s="80"/>
    </row>
    <row r="2187" spans="1:2" s="78" customFormat="1" ht="18" hidden="1">
      <c r="A2187" s="79"/>
      <c r="B2187" s="80"/>
    </row>
    <row r="2188" spans="1:2" s="78" customFormat="1" ht="18" hidden="1">
      <c r="A2188" s="79"/>
      <c r="B2188" s="80"/>
    </row>
    <row r="2189" spans="1:2" s="78" customFormat="1" ht="18" hidden="1">
      <c r="A2189" s="79"/>
      <c r="B2189" s="80"/>
    </row>
    <row r="2190" spans="1:2" s="78" customFormat="1" ht="18" hidden="1">
      <c r="A2190" s="79"/>
      <c r="B2190" s="80"/>
    </row>
    <row r="2191" spans="1:2" s="78" customFormat="1" ht="18" hidden="1">
      <c r="A2191" s="79"/>
      <c r="B2191" s="80"/>
    </row>
    <row r="2192" spans="1:2" s="78" customFormat="1" ht="18" hidden="1">
      <c r="A2192" s="79"/>
      <c r="B2192" s="80"/>
    </row>
    <row r="2193" spans="1:2" s="78" customFormat="1" ht="18" hidden="1">
      <c r="A2193" s="79"/>
      <c r="B2193" s="80"/>
    </row>
    <row r="2194" spans="1:2" s="78" customFormat="1" ht="18" hidden="1">
      <c r="A2194" s="79"/>
      <c r="B2194" s="80"/>
    </row>
    <row r="2195" spans="1:2" s="78" customFormat="1" ht="18" hidden="1">
      <c r="A2195" s="79"/>
      <c r="B2195" s="80"/>
    </row>
    <row r="2196" spans="1:2" s="78" customFormat="1" ht="18" hidden="1">
      <c r="A2196" s="79"/>
      <c r="B2196" s="80"/>
    </row>
    <row r="2197" spans="1:2" s="78" customFormat="1" ht="18" hidden="1">
      <c r="A2197" s="79"/>
      <c r="B2197" s="80"/>
    </row>
    <row r="2198" spans="1:2" s="78" customFormat="1" ht="18" hidden="1">
      <c r="A2198" s="79"/>
      <c r="B2198" s="80"/>
    </row>
    <row r="2199" spans="1:2" s="78" customFormat="1" ht="18" hidden="1">
      <c r="A2199" s="79"/>
      <c r="B2199" s="80"/>
    </row>
    <row r="2200" spans="1:2" s="78" customFormat="1" ht="18" hidden="1">
      <c r="A2200" s="79"/>
      <c r="B2200" s="80"/>
    </row>
    <row r="2201" spans="1:2" s="78" customFormat="1" ht="18" hidden="1">
      <c r="A2201" s="79"/>
      <c r="B2201" s="80"/>
    </row>
    <row r="2202" spans="1:2" s="78" customFormat="1" ht="18" hidden="1">
      <c r="A2202" s="79"/>
      <c r="B2202" s="80"/>
    </row>
    <row r="2203" spans="1:2" s="78" customFormat="1" ht="18" hidden="1">
      <c r="A2203" s="79"/>
      <c r="B2203" s="80"/>
    </row>
    <row r="2204" spans="1:2" s="78" customFormat="1" ht="18" hidden="1">
      <c r="A2204" s="79"/>
      <c r="B2204" s="80"/>
    </row>
    <row r="2205" spans="1:2" s="78" customFormat="1" ht="18" hidden="1">
      <c r="A2205" s="79"/>
      <c r="B2205" s="80"/>
    </row>
    <row r="2206" spans="1:2" s="78" customFormat="1" ht="18" hidden="1">
      <c r="A2206" s="79"/>
      <c r="B2206" s="80"/>
    </row>
    <row r="2207" spans="1:2" s="78" customFormat="1" ht="18" hidden="1">
      <c r="A2207" s="79"/>
      <c r="B2207" s="80"/>
    </row>
    <row r="2208" spans="1:2" s="78" customFormat="1" ht="18" hidden="1">
      <c r="A2208" s="79"/>
      <c r="B2208" s="80"/>
    </row>
    <row r="2209" spans="1:2" s="78" customFormat="1" ht="18" hidden="1">
      <c r="A2209" s="79"/>
      <c r="B2209" s="80"/>
    </row>
    <row r="2210" spans="1:2" s="78" customFormat="1" ht="18" hidden="1">
      <c r="A2210" s="79"/>
      <c r="B2210" s="80"/>
    </row>
    <row r="2211" spans="1:2" s="78" customFormat="1" ht="18" hidden="1">
      <c r="A2211" s="79"/>
      <c r="B2211" s="80"/>
    </row>
    <row r="2212" spans="1:2" s="78" customFormat="1" ht="18" hidden="1">
      <c r="A2212" s="79"/>
      <c r="B2212" s="80"/>
    </row>
    <row r="2213" spans="1:2" s="78" customFormat="1" ht="18" hidden="1">
      <c r="A2213" s="79"/>
      <c r="B2213" s="80"/>
    </row>
    <row r="2214" spans="1:2" s="78" customFormat="1" ht="18" hidden="1">
      <c r="A2214" s="79"/>
      <c r="B2214" s="80"/>
    </row>
    <row r="2215" spans="1:2" s="78" customFormat="1" ht="18" hidden="1">
      <c r="A2215" s="79"/>
      <c r="B2215" s="80"/>
    </row>
    <row r="2216" spans="1:2" s="78" customFormat="1" ht="18" hidden="1">
      <c r="A2216" s="79"/>
      <c r="B2216" s="80"/>
    </row>
    <row r="2217" spans="1:2" s="78" customFormat="1" ht="18" hidden="1">
      <c r="A2217" s="79"/>
      <c r="B2217" s="80"/>
    </row>
    <row r="2218" spans="1:2" s="78" customFormat="1" ht="18" hidden="1">
      <c r="A2218" s="79"/>
      <c r="B2218" s="80"/>
    </row>
    <row r="2219" spans="1:2" s="78" customFormat="1" ht="18" hidden="1">
      <c r="A2219" s="79"/>
      <c r="B2219" s="80"/>
    </row>
    <row r="2220" spans="1:2" s="78" customFormat="1" ht="18" hidden="1">
      <c r="A2220" s="79"/>
      <c r="B2220" s="80"/>
    </row>
    <row r="2221" spans="1:2" s="78" customFormat="1" ht="18" hidden="1">
      <c r="A2221" s="79"/>
      <c r="B2221" s="80"/>
    </row>
    <row r="2222" spans="1:2" s="78" customFormat="1" ht="18" hidden="1">
      <c r="A2222" s="79"/>
      <c r="B2222" s="80"/>
    </row>
    <row r="2223" spans="1:2" s="78" customFormat="1" ht="18" hidden="1">
      <c r="A2223" s="79"/>
      <c r="B2223" s="80"/>
    </row>
    <row r="2224" spans="1:2" s="78" customFormat="1" ht="18" hidden="1">
      <c r="A2224" s="79"/>
      <c r="B2224" s="80"/>
    </row>
    <row r="2225" spans="1:2" s="78" customFormat="1" ht="18" hidden="1">
      <c r="A2225" s="79"/>
      <c r="B2225" s="80"/>
    </row>
    <row r="2226" spans="1:2" s="78" customFormat="1" ht="18" hidden="1">
      <c r="A2226" s="79"/>
      <c r="B2226" s="80"/>
    </row>
    <row r="2227" spans="1:2" s="78" customFormat="1" ht="18" hidden="1">
      <c r="A2227" s="79"/>
      <c r="B2227" s="80"/>
    </row>
    <row r="2228" spans="1:2" s="78" customFormat="1" ht="18" hidden="1">
      <c r="A2228" s="79"/>
      <c r="B2228" s="80"/>
    </row>
    <row r="2229" spans="1:2" s="78" customFormat="1" ht="18" hidden="1">
      <c r="A2229" s="79"/>
      <c r="B2229" s="80"/>
    </row>
    <row r="2230" spans="1:2" s="78" customFormat="1" ht="18" hidden="1">
      <c r="A2230" s="79"/>
      <c r="B2230" s="80"/>
    </row>
    <row r="2231" spans="1:2" s="78" customFormat="1" ht="18" hidden="1">
      <c r="A2231" s="79"/>
      <c r="B2231" s="80"/>
    </row>
    <row r="2232" spans="1:2" s="78" customFormat="1" ht="18" hidden="1">
      <c r="A2232" s="79"/>
      <c r="B2232" s="80"/>
    </row>
    <row r="2233" spans="1:2" s="78" customFormat="1" ht="18" hidden="1">
      <c r="A2233" s="79"/>
      <c r="B2233" s="80"/>
    </row>
    <row r="2234" spans="1:2" s="78" customFormat="1" ht="18" hidden="1">
      <c r="A2234" s="79"/>
      <c r="B2234" s="80"/>
    </row>
    <row r="2235" spans="1:2" s="78" customFormat="1" ht="18" hidden="1">
      <c r="A2235" s="79"/>
      <c r="B2235" s="80"/>
    </row>
    <row r="2236" spans="1:2" s="78" customFormat="1" ht="18" hidden="1">
      <c r="A2236" s="79"/>
      <c r="B2236" s="80"/>
    </row>
    <row r="2237" spans="1:2" s="78" customFormat="1" ht="18" hidden="1">
      <c r="A2237" s="79"/>
      <c r="B2237" s="80"/>
    </row>
    <row r="2238" spans="1:2" s="78" customFormat="1" ht="18" hidden="1">
      <c r="A2238" s="79"/>
      <c r="B2238" s="80"/>
    </row>
    <row r="2239" spans="1:2" s="78" customFormat="1" ht="18" hidden="1">
      <c r="A2239" s="79"/>
      <c r="B2239" s="80"/>
    </row>
    <row r="2240" spans="1:2" s="78" customFormat="1" ht="18" hidden="1">
      <c r="A2240" s="79"/>
      <c r="B2240" s="80"/>
    </row>
    <row r="2241" spans="1:2" s="78" customFormat="1" ht="18" hidden="1">
      <c r="A2241" s="79"/>
      <c r="B2241" s="80"/>
    </row>
    <row r="2242" spans="1:2" s="78" customFormat="1" ht="18" hidden="1">
      <c r="A2242" s="79"/>
      <c r="B2242" s="80"/>
    </row>
    <row r="2243" spans="1:2" s="78" customFormat="1" ht="18" hidden="1">
      <c r="A2243" s="79"/>
      <c r="B2243" s="80"/>
    </row>
    <row r="2244" spans="1:2" s="78" customFormat="1" ht="18" hidden="1">
      <c r="A2244" s="79"/>
      <c r="B2244" s="80"/>
    </row>
    <row r="2245" spans="1:2" s="78" customFormat="1" ht="18" hidden="1">
      <c r="A2245" s="79"/>
      <c r="B2245" s="80"/>
    </row>
    <row r="2246" spans="1:2" s="78" customFormat="1" ht="18" hidden="1">
      <c r="A2246" s="79"/>
      <c r="B2246" s="80"/>
    </row>
    <row r="2247" spans="1:2" s="78" customFormat="1" ht="18" hidden="1">
      <c r="A2247" s="79"/>
      <c r="B2247" s="80"/>
    </row>
    <row r="2248" spans="1:2" s="78" customFormat="1" ht="18" hidden="1">
      <c r="A2248" s="79"/>
      <c r="B2248" s="80"/>
    </row>
    <row r="2249" spans="1:2" s="78" customFormat="1" ht="18" hidden="1">
      <c r="A2249" s="79"/>
      <c r="B2249" s="80"/>
    </row>
    <row r="2250" spans="1:2" s="78" customFormat="1" ht="18" hidden="1">
      <c r="A2250" s="79"/>
      <c r="B2250" s="80"/>
    </row>
    <row r="2251" spans="1:2" s="78" customFormat="1" ht="18" hidden="1">
      <c r="A2251" s="79"/>
      <c r="B2251" s="80"/>
    </row>
    <row r="2252" spans="1:2" s="78" customFormat="1" ht="18" hidden="1">
      <c r="A2252" s="79"/>
      <c r="B2252" s="80"/>
    </row>
    <row r="2253" spans="1:2" s="78" customFormat="1" ht="18" hidden="1">
      <c r="A2253" s="79"/>
      <c r="B2253" s="80"/>
    </row>
    <row r="2254" spans="1:2" s="78" customFormat="1" ht="18" hidden="1">
      <c r="A2254" s="79"/>
      <c r="B2254" s="80"/>
    </row>
    <row r="2255" spans="1:2" s="78" customFormat="1" ht="18" hidden="1">
      <c r="A2255" s="79"/>
      <c r="B2255" s="80"/>
    </row>
    <row r="2256" spans="1:2" s="78" customFormat="1" ht="18" hidden="1">
      <c r="A2256" s="79"/>
      <c r="B2256" s="80"/>
    </row>
    <row r="2257" spans="1:2" s="78" customFormat="1" ht="18" hidden="1">
      <c r="A2257" s="79"/>
      <c r="B2257" s="80"/>
    </row>
    <row r="2258" spans="1:2" s="78" customFormat="1" ht="18" hidden="1">
      <c r="A2258" s="79"/>
      <c r="B2258" s="80"/>
    </row>
    <row r="2259" spans="1:2" s="78" customFormat="1" ht="18" hidden="1">
      <c r="A2259" s="79"/>
      <c r="B2259" s="80"/>
    </row>
    <row r="2260" spans="1:2" s="78" customFormat="1" ht="18" hidden="1">
      <c r="A2260" s="79"/>
      <c r="B2260" s="80"/>
    </row>
    <row r="2261" spans="1:2" s="78" customFormat="1" ht="18" hidden="1">
      <c r="A2261" s="79"/>
      <c r="B2261" s="80"/>
    </row>
    <row r="2262" spans="1:2" s="78" customFormat="1" ht="18" hidden="1">
      <c r="A2262" s="79"/>
      <c r="B2262" s="80"/>
    </row>
    <row r="2263" spans="1:2" s="78" customFormat="1" ht="18" hidden="1">
      <c r="A2263" s="79"/>
      <c r="B2263" s="80"/>
    </row>
    <row r="2264" spans="1:2" s="78" customFormat="1" ht="18" hidden="1">
      <c r="A2264" s="79"/>
      <c r="B2264" s="80"/>
    </row>
    <row r="2265" spans="1:2" s="78" customFormat="1" ht="18" hidden="1">
      <c r="A2265" s="79"/>
      <c r="B2265" s="80"/>
    </row>
    <row r="2266" spans="1:2" s="78" customFormat="1" ht="18" hidden="1">
      <c r="A2266" s="79"/>
      <c r="B2266" s="80"/>
    </row>
    <row r="2267" spans="1:2" s="78" customFormat="1" ht="18" hidden="1">
      <c r="A2267" s="79"/>
      <c r="B2267" s="80"/>
    </row>
    <row r="2268" spans="1:2" s="78" customFormat="1" ht="18" hidden="1">
      <c r="A2268" s="79"/>
      <c r="B2268" s="80"/>
    </row>
    <row r="2269" spans="1:2" s="78" customFormat="1" ht="18" hidden="1">
      <c r="A2269" s="79"/>
      <c r="B2269" s="80"/>
    </row>
    <row r="2270" spans="1:2" s="78" customFormat="1" ht="18" hidden="1">
      <c r="A2270" s="79"/>
      <c r="B2270" s="80"/>
    </row>
    <row r="2271" spans="1:2" s="78" customFormat="1" ht="18" hidden="1">
      <c r="A2271" s="79"/>
      <c r="B2271" s="80"/>
    </row>
    <row r="2272" spans="1:2" s="78" customFormat="1" ht="18" hidden="1">
      <c r="A2272" s="79"/>
      <c r="B2272" s="80"/>
    </row>
    <row r="2273" spans="1:2" s="78" customFormat="1" ht="18" hidden="1">
      <c r="A2273" s="79"/>
      <c r="B2273" s="80"/>
    </row>
    <row r="2274" spans="1:2" s="78" customFormat="1" ht="18" hidden="1">
      <c r="A2274" s="79"/>
      <c r="B2274" s="80"/>
    </row>
    <row r="2275" spans="1:2" s="78" customFormat="1" ht="18" hidden="1">
      <c r="A2275" s="79"/>
      <c r="B2275" s="80"/>
    </row>
    <row r="2276" spans="1:2" s="78" customFormat="1" ht="18" hidden="1">
      <c r="A2276" s="79"/>
      <c r="B2276" s="80"/>
    </row>
    <row r="2277" spans="1:2" s="78" customFormat="1" ht="18" hidden="1">
      <c r="A2277" s="79"/>
      <c r="B2277" s="80"/>
    </row>
    <row r="2278" spans="1:2" s="78" customFormat="1" ht="18" hidden="1">
      <c r="A2278" s="79"/>
      <c r="B2278" s="80"/>
    </row>
    <row r="2279" spans="1:2" s="78" customFormat="1" ht="18" hidden="1">
      <c r="A2279" s="79"/>
      <c r="B2279" s="80"/>
    </row>
    <row r="2280" spans="1:2" s="78" customFormat="1" ht="18" hidden="1">
      <c r="A2280" s="79"/>
      <c r="B2280" s="80"/>
    </row>
    <row r="2281" spans="1:2" s="78" customFormat="1" ht="18" hidden="1">
      <c r="A2281" s="79"/>
      <c r="B2281" s="80"/>
    </row>
    <row r="2282" spans="1:2" s="78" customFormat="1" ht="18" hidden="1">
      <c r="A2282" s="79"/>
      <c r="B2282" s="80"/>
    </row>
    <row r="2283" spans="1:2" s="78" customFormat="1" ht="18" hidden="1">
      <c r="A2283" s="79"/>
      <c r="B2283" s="80"/>
    </row>
    <row r="2284" spans="1:2" s="78" customFormat="1" ht="18" hidden="1">
      <c r="A2284" s="79"/>
      <c r="B2284" s="80"/>
    </row>
    <row r="2285" spans="1:2" s="78" customFormat="1" ht="18" hidden="1">
      <c r="A2285" s="79"/>
      <c r="B2285" s="80"/>
    </row>
    <row r="2286" spans="1:2" s="78" customFormat="1" ht="18" hidden="1">
      <c r="A2286" s="79"/>
      <c r="B2286" s="80"/>
    </row>
    <row r="2287" spans="1:2" s="78" customFormat="1" ht="18" hidden="1">
      <c r="A2287" s="79"/>
      <c r="B2287" s="80"/>
    </row>
    <row r="2288" spans="1:2" s="78" customFormat="1" ht="18" hidden="1">
      <c r="A2288" s="79"/>
      <c r="B2288" s="80"/>
    </row>
    <row r="2289" spans="1:2" s="78" customFormat="1" ht="18" hidden="1">
      <c r="A2289" s="79"/>
      <c r="B2289" s="80"/>
    </row>
    <row r="2290" spans="1:2" s="78" customFormat="1" ht="18" hidden="1">
      <c r="A2290" s="79"/>
      <c r="B2290" s="80"/>
    </row>
    <row r="2291" spans="1:2" s="78" customFormat="1" ht="18" hidden="1">
      <c r="A2291" s="79"/>
      <c r="B2291" s="80"/>
    </row>
    <row r="2292" spans="1:2" s="78" customFormat="1" ht="18" hidden="1">
      <c r="A2292" s="79"/>
      <c r="B2292" s="80"/>
    </row>
    <row r="2293" spans="1:2" s="78" customFormat="1" ht="18" hidden="1">
      <c r="A2293" s="79"/>
      <c r="B2293" s="80"/>
    </row>
    <row r="2294" spans="1:2" s="78" customFormat="1" ht="18" hidden="1">
      <c r="A2294" s="79"/>
      <c r="B2294" s="80"/>
    </row>
    <row r="2295" spans="1:2" s="78" customFormat="1" ht="18" hidden="1">
      <c r="A2295" s="79"/>
      <c r="B2295" s="80"/>
    </row>
    <row r="2296" spans="1:2" s="78" customFormat="1" ht="18" hidden="1">
      <c r="A2296" s="79"/>
      <c r="B2296" s="80"/>
    </row>
    <row r="2297" spans="1:2" s="78" customFormat="1" ht="18" hidden="1">
      <c r="A2297" s="79"/>
      <c r="B2297" s="80"/>
    </row>
    <row r="2298" spans="1:2" s="78" customFormat="1" ht="18" hidden="1">
      <c r="A2298" s="79"/>
      <c r="B2298" s="80"/>
    </row>
    <row r="2299" spans="1:2" s="78" customFormat="1" ht="18" hidden="1">
      <c r="A2299" s="79"/>
      <c r="B2299" s="80"/>
    </row>
    <row r="2300" spans="1:2" s="78" customFormat="1" ht="18" hidden="1">
      <c r="A2300" s="79"/>
      <c r="B2300" s="80"/>
    </row>
    <row r="2301" spans="1:2" s="78" customFormat="1" ht="18" hidden="1">
      <c r="A2301" s="79"/>
      <c r="B2301" s="80"/>
    </row>
    <row r="2302" spans="1:2" s="78" customFormat="1" ht="18" hidden="1">
      <c r="A2302" s="79"/>
      <c r="B2302" s="80"/>
    </row>
    <row r="2303" spans="1:2" s="78" customFormat="1" ht="18" hidden="1">
      <c r="A2303" s="79"/>
      <c r="B2303" s="80"/>
    </row>
    <row r="2304" spans="1:2" s="78" customFormat="1" ht="18" hidden="1">
      <c r="A2304" s="79"/>
      <c r="B2304" s="80"/>
    </row>
    <row r="2305" spans="1:2" s="78" customFormat="1" ht="18" hidden="1">
      <c r="A2305" s="79"/>
      <c r="B2305" s="80"/>
    </row>
    <row r="2306" spans="1:2" s="78" customFormat="1" ht="18" hidden="1">
      <c r="A2306" s="79"/>
      <c r="B2306" s="80"/>
    </row>
    <row r="2307" spans="1:2" s="78" customFormat="1" ht="18" hidden="1">
      <c r="A2307" s="79"/>
      <c r="B2307" s="80"/>
    </row>
    <row r="2308" spans="1:2" s="78" customFormat="1" ht="18" hidden="1">
      <c r="A2308" s="79"/>
      <c r="B2308" s="80"/>
    </row>
    <row r="2309" spans="1:2" s="78" customFormat="1" ht="18" hidden="1">
      <c r="A2309" s="79"/>
      <c r="B2309" s="80"/>
    </row>
    <row r="2310" spans="1:2" s="78" customFormat="1" ht="18" hidden="1">
      <c r="A2310" s="79"/>
      <c r="B2310" s="80"/>
    </row>
    <row r="2311" spans="1:2" s="78" customFormat="1" ht="18" hidden="1">
      <c r="A2311" s="79"/>
      <c r="B2311" s="80"/>
    </row>
    <row r="2312" spans="1:2" s="78" customFormat="1" ht="18" hidden="1">
      <c r="A2312" s="79"/>
      <c r="B2312" s="80"/>
    </row>
    <row r="2313" spans="1:2" s="78" customFormat="1" ht="18" hidden="1">
      <c r="A2313" s="79"/>
      <c r="B2313" s="80"/>
    </row>
    <row r="2314" spans="1:2" s="78" customFormat="1" ht="18" hidden="1">
      <c r="A2314" s="79"/>
      <c r="B2314" s="80"/>
    </row>
    <row r="2315" spans="1:2" s="78" customFormat="1" ht="18" hidden="1">
      <c r="A2315" s="79"/>
      <c r="B2315" s="80"/>
    </row>
    <row r="2316" spans="1:2" s="78" customFormat="1" ht="18" hidden="1">
      <c r="A2316" s="79"/>
      <c r="B2316" s="80"/>
    </row>
    <row r="2317" spans="1:2" s="78" customFormat="1" ht="18" hidden="1">
      <c r="A2317" s="79"/>
      <c r="B2317" s="80"/>
    </row>
    <row r="2318" spans="1:2" s="78" customFormat="1" ht="18" hidden="1">
      <c r="A2318" s="79"/>
      <c r="B2318" s="80"/>
    </row>
    <row r="2319" spans="1:2" s="78" customFormat="1" ht="18" hidden="1">
      <c r="A2319" s="79"/>
      <c r="B2319" s="80"/>
    </row>
    <row r="2320" spans="1:2" s="78" customFormat="1" ht="18" hidden="1">
      <c r="A2320" s="79"/>
      <c r="B2320" s="80"/>
    </row>
    <row r="2321" spans="1:2" s="78" customFormat="1" ht="18" hidden="1">
      <c r="A2321" s="79"/>
      <c r="B2321" s="80"/>
    </row>
    <row r="2322" spans="1:2" s="78" customFormat="1" ht="18" hidden="1">
      <c r="A2322" s="79"/>
      <c r="B2322" s="80"/>
    </row>
    <row r="2323" spans="1:2" s="78" customFormat="1" ht="18" hidden="1">
      <c r="A2323" s="79"/>
      <c r="B2323" s="80"/>
    </row>
    <row r="2324" spans="1:2" s="78" customFormat="1" ht="18" hidden="1">
      <c r="A2324" s="79"/>
      <c r="B2324" s="80"/>
    </row>
    <row r="2325" spans="1:2" s="78" customFormat="1" ht="18" hidden="1">
      <c r="A2325" s="79"/>
      <c r="B2325" s="80"/>
    </row>
    <row r="2326" spans="1:2" s="78" customFormat="1" ht="18" hidden="1">
      <c r="A2326" s="79"/>
      <c r="B2326" s="80"/>
    </row>
    <row r="2327" spans="1:2" s="78" customFormat="1" ht="18" hidden="1">
      <c r="A2327" s="79"/>
      <c r="B2327" s="80"/>
    </row>
    <row r="2328" spans="1:2" s="78" customFormat="1" ht="18" hidden="1">
      <c r="A2328" s="79"/>
      <c r="B2328" s="80"/>
    </row>
    <row r="2329" spans="1:2" s="78" customFormat="1" ht="18" hidden="1">
      <c r="A2329" s="79"/>
      <c r="B2329" s="80"/>
    </row>
    <row r="2330" spans="1:2" s="78" customFormat="1" ht="18" hidden="1">
      <c r="A2330" s="79"/>
      <c r="B2330" s="80"/>
    </row>
    <row r="2331" spans="1:2" s="78" customFormat="1" ht="18" hidden="1">
      <c r="A2331" s="79"/>
      <c r="B2331" s="80"/>
    </row>
    <row r="2332" spans="1:2" s="78" customFormat="1" ht="18" hidden="1">
      <c r="A2332" s="79"/>
      <c r="B2332" s="80"/>
    </row>
    <row r="2333" spans="1:2" s="78" customFormat="1" ht="18" hidden="1">
      <c r="A2333" s="79"/>
      <c r="B2333" s="80"/>
    </row>
    <row r="2334" spans="1:2" s="78" customFormat="1" ht="18" hidden="1">
      <c r="A2334" s="79"/>
      <c r="B2334" s="80"/>
    </row>
    <row r="2335" spans="1:2" s="78" customFormat="1" ht="18" hidden="1">
      <c r="A2335" s="79"/>
      <c r="B2335" s="80"/>
    </row>
    <row r="2336" spans="1:2" s="78" customFormat="1" ht="18" hidden="1">
      <c r="A2336" s="79"/>
      <c r="B2336" s="80"/>
    </row>
    <row r="2337" spans="1:2" s="78" customFormat="1" ht="18" hidden="1">
      <c r="A2337" s="79"/>
      <c r="B2337" s="80"/>
    </row>
    <row r="2338" spans="1:2" s="78" customFormat="1" ht="18" hidden="1">
      <c r="A2338" s="79"/>
      <c r="B2338" s="80"/>
    </row>
    <row r="2339" spans="1:2" s="78" customFormat="1" ht="18" hidden="1">
      <c r="A2339" s="79"/>
      <c r="B2339" s="80"/>
    </row>
    <row r="2340" spans="1:2" s="78" customFormat="1" ht="18" hidden="1">
      <c r="A2340" s="79"/>
      <c r="B2340" s="80"/>
    </row>
    <row r="2341" spans="1:2" s="78" customFormat="1" ht="18" hidden="1">
      <c r="A2341" s="79"/>
      <c r="B2341" s="80"/>
    </row>
    <row r="2342" spans="1:2" s="78" customFormat="1" ht="18" hidden="1">
      <c r="A2342" s="79"/>
      <c r="B2342" s="80"/>
    </row>
    <row r="2343" spans="1:2" s="78" customFormat="1" ht="18" hidden="1">
      <c r="A2343" s="79"/>
      <c r="B2343" s="80"/>
    </row>
    <row r="2344" spans="1:2" s="78" customFormat="1" ht="18" hidden="1">
      <c r="A2344" s="79"/>
      <c r="B2344" s="80"/>
    </row>
    <row r="2345" spans="1:2" s="78" customFormat="1" ht="18" hidden="1">
      <c r="A2345" s="79"/>
      <c r="B2345" s="80"/>
    </row>
    <row r="2346" spans="1:2" s="78" customFormat="1" ht="18" hidden="1">
      <c r="A2346" s="79"/>
      <c r="B2346" s="80"/>
    </row>
    <row r="2347" spans="1:2" s="78" customFormat="1" ht="18" hidden="1">
      <c r="A2347" s="79"/>
      <c r="B2347" s="80"/>
    </row>
    <row r="2348" spans="1:2" s="78" customFormat="1" ht="18" hidden="1">
      <c r="A2348" s="79"/>
      <c r="B2348" s="80"/>
    </row>
    <row r="2349" spans="1:2" s="78" customFormat="1" ht="18" hidden="1">
      <c r="A2349" s="79"/>
      <c r="B2349" s="80"/>
    </row>
    <row r="2350" spans="1:2" s="78" customFormat="1" ht="18" hidden="1">
      <c r="A2350" s="79"/>
      <c r="B2350" s="80"/>
    </row>
    <row r="2351" spans="1:2" s="78" customFormat="1" ht="18" hidden="1">
      <c r="A2351" s="79"/>
      <c r="B2351" s="80"/>
    </row>
    <row r="2352" spans="1:2" s="78" customFormat="1" ht="18" hidden="1">
      <c r="A2352" s="79"/>
      <c r="B2352" s="80"/>
    </row>
    <row r="2353" spans="1:2" s="78" customFormat="1" ht="18" hidden="1">
      <c r="A2353" s="79"/>
      <c r="B2353" s="80"/>
    </row>
    <row r="2354" spans="1:2" s="78" customFormat="1" ht="18" hidden="1">
      <c r="A2354" s="79"/>
      <c r="B2354" s="80"/>
    </row>
    <row r="2355" spans="1:2" s="78" customFormat="1" ht="18" hidden="1">
      <c r="A2355" s="79"/>
      <c r="B2355" s="80"/>
    </row>
    <row r="2356" spans="1:2" s="78" customFormat="1" ht="18" hidden="1">
      <c r="A2356" s="79"/>
      <c r="B2356" s="80"/>
    </row>
    <row r="2357" spans="1:2" s="78" customFormat="1" ht="18" hidden="1">
      <c r="A2357" s="79"/>
      <c r="B2357" s="80"/>
    </row>
    <row r="2358" spans="1:2" s="78" customFormat="1" ht="18" hidden="1">
      <c r="A2358" s="79"/>
      <c r="B2358" s="80"/>
    </row>
    <row r="2359" spans="1:2" s="78" customFormat="1" ht="18" hidden="1">
      <c r="A2359" s="79"/>
      <c r="B2359" s="80"/>
    </row>
    <row r="2360" spans="1:2" s="78" customFormat="1" ht="18" hidden="1">
      <c r="A2360" s="79"/>
      <c r="B2360" s="80"/>
    </row>
    <row r="2361" spans="1:2" s="78" customFormat="1" ht="18" hidden="1">
      <c r="A2361" s="79"/>
      <c r="B2361" s="80"/>
    </row>
    <row r="2362" spans="1:2" s="78" customFormat="1" ht="18" hidden="1">
      <c r="A2362" s="79"/>
      <c r="B2362" s="80"/>
    </row>
    <row r="2363" spans="1:2" s="78" customFormat="1" ht="18" hidden="1">
      <c r="A2363" s="79"/>
      <c r="B2363" s="80"/>
    </row>
    <row r="2364" spans="1:2" s="78" customFormat="1" ht="18" hidden="1">
      <c r="A2364" s="79"/>
      <c r="B2364" s="80"/>
    </row>
    <row r="2365" spans="1:2" s="78" customFormat="1" ht="18" hidden="1">
      <c r="A2365" s="79"/>
      <c r="B2365" s="80"/>
    </row>
    <row r="2366" spans="1:2" s="78" customFormat="1" ht="18" hidden="1">
      <c r="A2366" s="79"/>
      <c r="B2366" s="80"/>
    </row>
    <row r="2367" spans="1:2" s="78" customFormat="1" ht="18" hidden="1">
      <c r="A2367" s="79"/>
      <c r="B2367" s="80"/>
    </row>
    <row r="2368" spans="1:2" s="78" customFormat="1" ht="18" hidden="1">
      <c r="A2368" s="79"/>
      <c r="B2368" s="80"/>
    </row>
    <row r="2369" spans="1:2" s="78" customFormat="1" ht="18" hidden="1">
      <c r="A2369" s="79"/>
      <c r="B2369" s="80"/>
    </row>
    <row r="2370" spans="1:2" s="78" customFormat="1" ht="18" hidden="1">
      <c r="A2370" s="79"/>
      <c r="B2370" s="80"/>
    </row>
    <row r="2371" spans="1:2" s="78" customFormat="1" ht="18" hidden="1">
      <c r="A2371" s="79"/>
      <c r="B2371" s="80"/>
    </row>
    <row r="2372" spans="1:2" s="78" customFormat="1" ht="18" hidden="1">
      <c r="A2372" s="79"/>
      <c r="B2372" s="80"/>
    </row>
    <row r="2373" spans="1:2" s="78" customFormat="1" ht="18" hidden="1">
      <c r="A2373" s="79"/>
      <c r="B2373" s="80"/>
    </row>
    <row r="2374" spans="1:2" s="78" customFormat="1" ht="18" hidden="1">
      <c r="A2374" s="79"/>
      <c r="B2374" s="80"/>
    </row>
    <row r="2375" spans="1:2" s="78" customFormat="1" ht="18" hidden="1">
      <c r="A2375" s="79"/>
      <c r="B2375" s="80"/>
    </row>
    <row r="2376" spans="1:2" s="78" customFormat="1" ht="18" hidden="1">
      <c r="A2376" s="79"/>
      <c r="B2376" s="80"/>
    </row>
    <row r="2377" spans="1:2" s="78" customFormat="1" ht="18" hidden="1">
      <c r="A2377" s="79"/>
      <c r="B2377" s="80"/>
    </row>
    <row r="2378" spans="1:2" s="78" customFormat="1" ht="18" hidden="1">
      <c r="A2378" s="79"/>
      <c r="B2378" s="80"/>
    </row>
    <row r="2379" spans="1:2" s="78" customFormat="1" ht="18" hidden="1">
      <c r="A2379" s="79"/>
      <c r="B2379" s="80"/>
    </row>
    <row r="2380" spans="1:2" s="78" customFormat="1" ht="18" hidden="1">
      <c r="A2380" s="79"/>
      <c r="B2380" s="80"/>
    </row>
    <row r="2381" spans="1:2" s="78" customFormat="1" ht="18" hidden="1">
      <c r="A2381" s="79"/>
      <c r="B2381" s="80"/>
    </row>
    <row r="2382" spans="1:2" s="78" customFormat="1" ht="18" hidden="1">
      <c r="A2382" s="79"/>
      <c r="B2382" s="80"/>
    </row>
    <row r="2383" spans="1:2" s="78" customFormat="1" ht="18" hidden="1">
      <c r="A2383" s="79"/>
      <c r="B2383" s="80"/>
    </row>
    <row r="2384" spans="1:2" s="78" customFormat="1" ht="18" hidden="1">
      <c r="A2384" s="79"/>
      <c r="B2384" s="80"/>
    </row>
    <row r="2385" spans="1:2" s="78" customFormat="1" ht="18" hidden="1">
      <c r="A2385" s="79"/>
      <c r="B2385" s="80"/>
    </row>
    <row r="2386" spans="1:2" s="78" customFormat="1" ht="18" hidden="1">
      <c r="A2386" s="79"/>
      <c r="B2386" s="80"/>
    </row>
    <row r="2387" spans="1:2" s="78" customFormat="1" ht="18" hidden="1">
      <c r="A2387" s="79"/>
      <c r="B2387" s="80"/>
    </row>
    <row r="2388" spans="1:2" s="78" customFormat="1" ht="18" hidden="1">
      <c r="A2388" s="79"/>
      <c r="B2388" s="80"/>
    </row>
    <row r="2389" spans="1:2" s="78" customFormat="1" ht="18" hidden="1">
      <c r="A2389" s="79"/>
      <c r="B2389" s="80"/>
    </row>
    <row r="2390" spans="1:2" s="78" customFormat="1" ht="18" hidden="1">
      <c r="A2390" s="79"/>
      <c r="B2390" s="80"/>
    </row>
    <row r="2391" spans="1:2" s="78" customFormat="1" ht="18" hidden="1">
      <c r="A2391" s="79"/>
      <c r="B2391" s="80"/>
    </row>
    <row r="2392" spans="1:2" s="78" customFormat="1" ht="18" hidden="1">
      <c r="A2392" s="79"/>
      <c r="B2392" s="80"/>
    </row>
    <row r="2393" spans="1:2" s="78" customFormat="1" ht="18" hidden="1">
      <c r="A2393" s="79"/>
      <c r="B2393" s="80"/>
    </row>
    <row r="2394" spans="1:2" s="78" customFormat="1" ht="18" hidden="1">
      <c r="A2394" s="79"/>
      <c r="B2394" s="80"/>
    </row>
    <row r="2395" spans="1:2" s="78" customFormat="1" ht="18" hidden="1">
      <c r="A2395" s="79"/>
      <c r="B2395" s="80"/>
    </row>
    <row r="2396" spans="1:2" s="78" customFormat="1" ht="18" hidden="1">
      <c r="A2396" s="79"/>
      <c r="B2396" s="80"/>
    </row>
    <row r="2397" spans="1:2" s="78" customFormat="1" ht="18" hidden="1">
      <c r="A2397" s="79"/>
      <c r="B2397" s="80"/>
    </row>
    <row r="2398" spans="1:2" s="78" customFormat="1" ht="18" hidden="1">
      <c r="A2398" s="79"/>
      <c r="B2398" s="80"/>
    </row>
    <row r="2399" spans="1:2" s="78" customFormat="1" ht="18" hidden="1">
      <c r="A2399" s="79"/>
      <c r="B2399" s="80"/>
    </row>
    <row r="2400" spans="1:2" s="78" customFormat="1" ht="18" hidden="1">
      <c r="A2400" s="79"/>
      <c r="B2400" s="80"/>
    </row>
    <row r="2401" spans="1:2" s="78" customFormat="1" ht="18" hidden="1">
      <c r="A2401" s="79"/>
      <c r="B2401" s="80"/>
    </row>
    <row r="2402" spans="1:2" s="78" customFormat="1" ht="18" hidden="1">
      <c r="A2402" s="79"/>
      <c r="B2402" s="80"/>
    </row>
    <row r="2403" spans="1:2" s="78" customFormat="1" ht="18" hidden="1">
      <c r="A2403" s="79"/>
      <c r="B2403" s="80"/>
    </row>
    <row r="2404" spans="1:2" s="78" customFormat="1" ht="18" hidden="1">
      <c r="A2404" s="79"/>
      <c r="B2404" s="80"/>
    </row>
    <row r="2405" spans="1:2" s="78" customFormat="1" ht="18" hidden="1">
      <c r="A2405" s="79"/>
      <c r="B2405" s="80"/>
    </row>
    <row r="2406" spans="1:2" s="78" customFormat="1" ht="18" hidden="1">
      <c r="A2406" s="79"/>
      <c r="B2406" s="80"/>
    </row>
    <row r="2407" spans="1:2" s="78" customFormat="1" ht="18" hidden="1">
      <c r="A2407" s="79"/>
      <c r="B2407" s="80"/>
    </row>
    <row r="2408" spans="1:2" s="78" customFormat="1" ht="18" hidden="1">
      <c r="A2408" s="79"/>
      <c r="B2408" s="80"/>
    </row>
    <row r="2409" spans="1:2" s="78" customFormat="1" ht="18" hidden="1">
      <c r="A2409" s="79"/>
      <c r="B2409" s="80"/>
    </row>
    <row r="2410" spans="1:2" s="78" customFormat="1" ht="18" hidden="1">
      <c r="A2410" s="79"/>
      <c r="B2410" s="80"/>
    </row>
    <row r="2411" spans="1:2" s="78" customFormat="1" ht="18" hidden="1">
      <c r="A2411" s="79"/>
      <c r="B2411" s="80"/>
    </row>
    <row r="2412" spans="1:2" s="78" customFormat="1" ht="18" hidden="1">
      <c r="A2412" s="79"/>
      <c r="B2412" s="80"/>
    </row>
    <row r="2413" spans="1:2" s="78" customFormat="1" ht="18" hidden="1">
      <c r="A2413" s="79"/>
      <c r="B2413" s="80"/>
    </row>
    <row r="2414" spans="1:2" s="78" customFormat="1" ht="18" hidden="1">
      <c r="A2414" s="79"/>
      <c r="B2414" s="80"/>
    </row>
    <row r="2415" spans="1:2" s="78" customFormat="1" ht="18" hidden="1">
      <c r="A2415" s="79"/>
      <c r="B2415" s="80"/>
    </row>
    <row r="2416" spans="1:2" s="78" customFormat="1" ht="18" hidden="1">
      <c r="A2416" s="79"/>
      <c r="B2416" s="80"/>
    </row>
    <row r="2417" spans="1:2" s="78" customFormat="1" ht="18" hidden="1">
      <c r="A2417" s="79"/>
      <c r="B2417" s="80"/>
    </row>
    <row r="2418" spans="1:2" s="78" customFormat="1" ht="18" hidden="1">
      <c r="A2418" s="79"/>
      <c r="B2418" s="80"/>
    </row>
    <row r="2419" spans="1:2" s="78" customFormat="1" ht="18" hidden="1">
      <c r="A2419" s="79"/>
      <c r="B2419" s="80"/>
    </row>
    <row r="2420" spans="1:2" s="78" customFormat="1" ht="18" hidden="1">
      <c r="A2420" s="79"/>
      <c r="B2420" s="80"/>
    </row>
    <row r="2421" spans="1:2" s="78" customFormat="1" ht="18" hidden="1">
      <c r="A2421" s="79"/>
      <c r="B2421" s="80"/>
    </row>
    <row r="2422" spans="1:2" s="78" customFormat="1" ht="18" hidden="1">
      <c r="A2422" s="79"/>
      <c r="B2422" s="80"/>
    </row>
    <row r="2423" spans="1:2" s="78" customFormat="1" ht="18" hidden="1">
      <c r="A2423" s="79"/>
      <c r="B2423" s="80"/>
    </row>
    <row r="2424" spans="1:2" s="78" customFormat="1" ht="18" hidden="1">
      <c r="A2424" s="79"/>
      <c r="B2424" s="80"/>
    </row>
    <row r="2425" spans="1:2" s="78" customFormat="1" ht="18" hidden="1">
      <c r="A2425" s="79"/>
      <c r="B2425" s="80"/>
    </row>
    <row r="2426" spans="1:2" s="78" customFormat="1" ht="18" hidden="1">
      <c r="A2426" s="79"/>
      <c r="B2426" s="80"/>
    </row>
    <row r="2427" spans="1:2" s="78" customFormat="1" ht="18" hidden="1">
      <c r="A2427" s="79"/>
      <c r="B2427" s="80"/>
    </row>
    <row r="2428" spans="1:2" s="78" customFormat="1" ht="18" hidden="1">
      <c r="A2428" s="79"/>
      <c r="B2428" s="80"/>
    </row>
    <row r="2429" spans="1:2" s="78" customFormat="1" ht="18" hidden="1">
      <c r="A2429" s="79"/>
      <c r="B2429" s="80"/>
    </row>
    <row r="2430" spans="1:2" s="78" customFormat="1" ht="18" hidden="1">
      <c r="A2430" s="79"/>
      <c r="B2430" s="80"/>
    </row>
    <row r="2431" spans="1:2" s="78" customFormat="1" ht="18" hidden="1">
      <c r="A2431" s="79"/>
      <c r="B2431" s="80"/>
    </row>
    <row r="2432" spans="1:2" s="78" customFormat="1" ht="18" hidden="1">
      <c r="A2432" s="79"/>
      <c r="B2432" s="80"/>
    </row>
    <row r="2433" spans="1:2" s="78" customFormat="1" ht="18" hidden="1">
      <c r="A2433" s="79"/>
      <c r="B2433" s="80"/>
    </row>
    <row r="2434" spans="1:2" s="78" customFormat="1" ht="18" hidden="1">
      <c r="A2434" s="79"/>
      <c r="B2434" s="80"/>
    </row>
    <row r="2435" spans="1:2" s="78" customFormat="1" ht="18" hidden="1">
      <c r="A2435" s="79"/>
      <c r="B2435" s="80"/>
    </row>
    <row r="2436" spans="1:2" s="78" customFormat="1" ht="18" hidden="1">
      <c r="A2436" s="79"/>
      <c r="B2436" s="80"/>
    </row>
    <row r="2437" spans="1:2" s="78" customFormat="1" ht="18" hidden="1">
      <c r="A2437" s="79"/>
      <c r="B2437" s="80"/>
    </row>
    <row r="2438" spans="1:2" s="78" customFormat="1" ht="18" hidden="1">
      <c r="A2438" s="79"/>
      <c r="B2438" s="80"/>
    </row>
    <row r="2439" spans="1:2" s="78" customFormat="1" ht="18" hidden="1">
      <c r="A2439" s="79"/>
      <c r="B2439" s="80"/>
    </row>
    <row r="2440" spans="1:2" s="78" customFormat="1" ht="18" hidden="1">
      <c r="A2440" s="79"/>
      <c r="B2440" s="80"/>
    </row>
    <row r="2441" spans="1:2" s="78" customFormat="1" ht="18" hidden="1">
      <c r="A2441" s="79"/>
      <c r="B2441" s="80"/>
    </row>
    <row r="2442" spans="1:2" s="78" customFormat="1" ht="18" hidden="1">
      <c r="A2442" s="79"/>
      <c r="B2442" s="80"/>
    </row>
    <row r="2443" spans="1:2" s="78" customFormat="1" ht="18" hidden="1">
      <c r="A2443" s="79"/>
      <c r="B2443" s="80"/>
    </row>
    <row r="2444" spans="1:2" s="78" customFormat="1" ht="18" hidden="1">
      <c r="A2444" s="79"/>
      <c r="B2444" s="80"/>
    </row>
    <row r="2445" spans="1:2" s="78" customFormat="1" ht="18" hidden="1">
      <c r="A2445" s="79"/>
      <c r="B2445" s="80"/>
    </row>
    <row r="2446" spans="1:2" s="78" customFormat="1" ht="18" hidden="1">
      <c r="A2446" s="79"/>
      <c r="B2446" s="80"/>
    </row>
    <row r="2447" spans="1:2" s="78" customFormat="1" ht="18" hidden="1">
      <c r="A2447" s="79"/>
      <c r="B2447" s="80"/>
    </row>
    <row r="2448" spans="1:2" s="78" customFormat="1" ht="18" hidden="1">
      <c r="A2448" s="79"/>
      <c r="B2448" s="80"/>
    </row>
    <row r="2449" spans="1:2" s="78" customFormat="1" ht="18" hidden="1">
      <c r="A2449" s="79"/>
      <c r="B2449" s="80"/>
    </row>
    <row r="2450" spans="1:2" s="78" customFormat="1" ht="18" hidden="1">
      <c r="A2450" s="79"/>
      <c r="B2450" s="80"/>
    </row>
    <row r="2451" spans="1:2" s="78" customFormat="1" ht="18" hidden="1">
      <c r="A2451" s="79"/>
      <c r="B2451" s="80"/>
    </row>
    <row r="2452" spans="1:2" s="78" customFormat="1" ht="18" hidden="1">
      <c r="A2452" s="79"/>
      <c r="B2452" s="80"/>
    </row>
    <row r="2453" spans="1:2" s="78" customFormat="1" ht="18" hidden="1">
      <c r="A2453" s="79"/>
      <c r="B2453" s="80"/>
    </row>
    <row r="2454" spans="1:2" s="78" customFormat="1" ht="18" hidden="1">
      <c r="A2454" s="79"/>
      <c r="B2454" s="80"/>
    </row>
    <row r="2455" spans="1:2" s="78" customFormat="1" ht="18" hidden="1">
      <c r="A2455" s="79"/>
      <c r="B2455" s="80"/>
    </row>
    <row r="2456" spans="1:2" s="78" customFormat="1" ht="18" hidden="1">
      <c r="A2456" s="79"/>
      <c r="B2456" s="80"/>
    </row>
    <row r="2457" spans="1:2" s="78" customFormat="1" ht="18" hidden="1">
      <c r="A2457" s="79"/>
      <c r="B2457" s="80"/>
    </row>
    <row r="2458" spans="1:2" s="78" customFormat="1" ht="18" hidden="1">
      <c r="A2458" s="79"/>
      <c r="B2458" s="80"/>
    </row>
    <row r="2459" spans="1:2" s="78" customFormat="1" ht="18" hidden="1">
      <c r="A2459" s="79"/>
      <c r="B2459" s="80"/>
    </row>
    <row r="2460" spans="1:2" s="78" customFormat="1" ht="18" hidden="1">
      <c r="A2460" s="79"/>
      <c r="B2460" s="80"/>
    </row>
    <row r="2461" spans="1:2" s="78" customFormat="1" ht="18" hidden="1">
      <c r="A2461" s="79"/>
      <c r="B2461" s="80"/>
    </row>
    <row r="2462" spans="1:2" s="78" customFormat="1" ht="18" hidden="1">
      <c r="A2462" s="79"/>
      <c r="B2462" s="80"/>
    </row>
    <row r="2463" spans="1:2" s="78" customFormat="1" ht="18" hidden="1">
      <c r="A2463" s="79"/>
      <c r="B2463" s="80"/>
    </row>
    <row r="2464" spans="1:2" s="78" customFormat="1" ht="18" hidden="1">
      <c r="A2464" s="79"/>
      <c r="B2464" s="80"/>
    </row>
    <row r="2465" spans="1:2" s="78" customFormat="1" ht="18" hidden="1">
      <c r="A2465" s="79"/>
      <c r="B2465" s="80"/>
    </row>
    <row r="2466" spans="1:2" s="78" customFormat="1" ht="18" hidden="1">
      <c r="A2466" s="79"/>
      <c r="B2466" s="80"/>
    </row>
    <row r="2467" spans="1:2" s="78" customFormat="1" ht="18" hidden="1">
      <c r="A2467" s="79"/>
      <c r="B2467" s="80"/>
    </row>
    <row r="2468" spans="1:2" s="78" customFormat="1" ht="18" hidden="1">
      <c r="A2468" s="79"/>
      <c r="B2468" s="80"/>
    </row>
    <row r="2469" spans="1:2" s="78" customFormat="1" ht="18" hidden="1">
      <c r="A2469" s="79"/>
      <c r="B2469" s="80"/>
    </row>
    <row r="2470" spans="1:2" s="78" customFormat="1" ht="18" hidden="1">
      <c r="A2470" s="79"/>
      <c r="B2470" s="80"/>
    </row>
    <row r="2471" spans="1:2" s="78" customFormat="1" ht="18" hidden="1">
      <c r="A2471" s="79"/>
      <c r="B2471" s="80"/>
    </row>
    <row r="2472" spans="1:2" s="78" customFormat="1" ht="18" hidden="1">
      <c r="A2472" s="79"/>
      <c r="B2472" s="80"/>
    </row>
    <row r="2473" spans="1:2" s="78" customFormat="1" ht="18" hidden="1">
      <c r="A2473" s="79"/>
      <c r="B2473" s="80"/>
    </row>
    <row r="2474" spans="1:2" s="78" customFormat="1" ht="18" hidden="1">
      <c r="A2474" s="79"/>
      <c r="B2474" s="80"/>
    </row>
    <row r="2475" spans="1:2" s="78" customFormat="1" ht="18" hidden="1">
      <c r="A2475" s="79"/>
      <c r="B2475" s="80"/>
    </row>
    <row r="2476" spans="1:2" s="78" customFormat="1" ht="18" hidden="1">
      <c r="A2476" s="79"/>
      <c r="B2476" s="80"/>
    </row>
    <row r="2477" spans="1:2" s="78" customFormat="1" ht="18" hidden="1">
      <c r="A2477" s="79"/>
      <c r="B2477" s="80"/>
    </row>
    <row r="2478" spans="1:2" s="78" customFormat="1" ht="18" hidden="1">
      <c r="A2478" s="79"/>
      <c r="B2478" s="80"/>
    </row>
    <row r="2479" spans="1:2" s="78" customFormat="1" ht="18" hidden="1">
      <c r="A2479" s="79"/>
      <c r="B2479" s="80"/>
    </row>
    <row r="2480" spans="1:2" s="78" customFormat="1" ht="18" hidden="1">
      <c r="A2480" s="79"/>
      <c r="B2480" s="80"/>
    </row>
    <row r="2481" spans="1:2" s="78" customFormat="1" ht="18" hidden="1">
      <c r="A2481" s="79"/>
      <c r="B2481" s="80"/>
    </row>
    <row r="2482" spans="1:2" s="78" customFormat="1" ht="18" hidden="1">
      <c r="A2482" s="79"/>
      <c r="B2482" s="80"/>
    </row>
    <row r="2483" spans="1:2" s="78" customFormat="1" ht="18" hidden="1">
      <c r="A2483" s="79"/>
      <c r="B2483" s="80"/>
    </row>
    <row r="2484" spans="1:2" s="78" customFormat="1" ht="18" hidden="1">
      <c r="A2484" s="79"/>
      <c r="B2484" s="80"/>
    </row>
    <row r="2485" spans="1:2" s="78" customFormat="1" ht="18" hidden="1">
      <c r="A2485" s="79"/>
      <c r="B2485" s="80"/>
    </row>
    <row r="2486" spans="1:2" s="78" customFormat="1" ht="18" hidden="1">
      <c r="A2486" s="79"/>
      <c r="B2486" s="80"/>
    </row>
    <row r="2487" spans="1:2" s="78" customFormat="1" ht="18" hidden="1">
      <c r="A2487" s="79"/>
      <c r="B2487" s="80"/>
    </row>
    <row r="2488" spans="1:2" s="78" customFormat="1" ht="18" hidden="1">
      <c r="A2488" s="79"/>
      <c r="B2488" s="80"/>
    </row>
    <row r="2489" spans="1:2" s="78" customFormat="1" ht="18" hidden="1">
      <c r="A2489" s="79"/>
      <c r="B2489" s="80"/>
    </row>
    <row r="2490" spans="1:2" s="78" customFormat="1" ht="18" hidden="1">
      <c r="A2490" s="79"/>
      <c r="B2490" s="80"/>
    </row>
    <row r="2491" spans="1:2" s="78" customFormat="1" ht="18" hidden="1">
      <c r="A2491" s="79"/>
      <c r="B2491" s="80"/>
    </row>
    <row r="2492" spans="1:2" s="78" customFormat="1" ht="18" hidden="1">
      <c r="A2492" s="79"/>
      <c r="B2492" s="80"/>
    </row>
    <row r="2493" spans="1:2" s="78" customFormat="1" ht="18" hidden="1">
      <c r="A2493" s="79"/>
      <c r="B2493" s="80"/>
    </row>
    <row r="2494" spans="1:2" s="78" customFormat="1" ht="18" hidden="1">
      <c r="A2494" s="79"/>
      <c r="B2494" s="80"/>
    </row>
    <row r="2495" spans="1:2" s="78" customFormat="1" ht="18" hidden="1">
      <c r="A2495" s="79"/>
      <c r="B2495" s="80"/>
    </row>
    <row r="2496" spans="1:2" s="78" customFormat="1" ht="18" hidden="1">
      <c r="A2496" s="79"/>
      <c r="B2496" s="80"/>
    </row>
    <row r="2497" spans="1:2" s="78" customFormat="1" ht="18" hidden="1">
      <c r="A2497" s="79"/>
      <c r="B2497" s="80"/>
    </row>
    <row r="2498" spans="1:2" s="78" customFormat="1" ht="18" hidden="1">
      <c r="A2498" s="79"/>
      <c r="B2498" s="80"/>
    </row>
    <row r="2499" spans="1:2" s="78" customFormat="1" ht="18" hidden="1">
      <c r="A2499" s="79"/>
      <c r="B2499" s="80"/>
    </row>
    <row r="2500" spans="1:2" s="78" customFormat="1" ht="18" hidden="1">
      <c r="A2500" s="79"/>
      <c r="B2500" s="80"/>
    </row>
    <row r="2501" spans="1:2" s="78" customFormat="1" ht="18" hidden="1">
      <c r="A2501" s="79"/>
      <c r="B2501" s="80"/>
    </row>
    <row r="2502" spans="1:2" s="78" customFormat="1" ht="18" hidden="1">
      <c r="A2502" s="79"/>
      <c r="B2502" s="80"/>
    </row>
    <row r="2503" spans="1:2" s="78" customFormat="1" ht="18" hidden="1">
      <c r="A2503" s="79"/>
      <c r="B2503" s="80"/>
    </row>
    <row r="2504" spans="1:2" s="78" customFormat="1" ht="18" hidden="1">
      <c r="A2504" s="79"/>
      <c r="B2504" s="80"/>
    </row>
    <row r="2505" spans="1:2" s="78" customFormat="1" ht="18" hidden="1">
      <c r="A2505" s="79"/>
      <c r="B2505" s="80"/>
    </row>
    <row r="2506" spans="1:2" s="78" customFormat="1" ht="18" hidden="1">
      <c r="A2506" s="79"/>
      <c r="B2506" s="80"/>
    </row>
    <row r="2507" spans="1:2" s="78" customFormat="1" ht="18" hidden="1">
      <c r="A2507" s="79"/>
      <c r="B2507" s="80"/>
    </row>
    <row r="2508" spans="1:2" s="78" customFormat="1" ht="18" hidden="1">
      <c r="A2508" s="79"/>
      <c r="B2508" s="80"/>
    </row>
    <row r="2509" spans="1:2" s="78" customFormat="1" ht="18" hidden="1">
      <c r="A2509" s="79"/>
      <c r="B2509" s="80"/>
    </row>
    <row r="2510" spans="1:2" s="78" customFormat="1" ht="18" hidden="1">
      <c r="A2510" s="79"/>
      <c r="B2510" s="80"/>
    </row>
    <row r="2511" spans="1:2" s="78" customFormat="1" ht="18" hidden="1">
      <c r="A2511" s="79"/>
      <c r="B2511" s="80"/>
    </row>
    <row r="2512" spans="1:2" s="78" customFormat="1" ht="18" hidden="1">
      <c r="A2512" s="79"/>
      <c r="B2512" s="80"/>
    </row>
    <row r="2513" spans="1:2" s="78" customFormat="1" ht="18" hidden="1">
      <c r="A2513" s="79"/>
      <c r="B2513" s="80"/>
    </row>
    <row r="2514" spans="1:2" s="78" customFormat="1" ht="18" hidden="1">
      <c r="A2514" s="79"/>
      <c r="B2514" s="80"/>
    </row>
    <row r="2515" spans="1:2" s="78" customFormat="1" ht="18" hidden="1">
      <c r="A2515" s="79"/>
      <c r="B2515" s="80"/>
    </row>
    <row r="2516" spans="1:2" s="78" customFormat="1" ht="18" hidden="1">
      <c r="A2516" s="79"/>
      <c r="B2516" s="80"/>
    </row>
    <row r="2517" spans="1:2" s="78" customFormat="1" ht="18" hidden="1">
      <c r="A2517" s="79"/>
      <c r="B2517" s="80"/>
    </row>
    <row r="2518" spans="1:2" s="78" customFormat="1" ht="18" hidden="1">
      <c r="A2518" s="79"/>
      <c r="B2518" s="80"/>
    </row>
    <row r="2519" spans="1:2" s="78" customFormat="1" ht="18" hidden="1">
      <c r="A2519" s="79"/>
      <c r="B2519" s="80"/>
    </row>
    <row r="2520" spans="1:2" s="78" customFormat="1" ht="18" hidden="1">
      <c r="A2520" s="79"/>
      <c r="B2520" s="80"/>
    </row>
    <row r="2521" spans="1:2" s="78" customFormat="1" ht="18" hidden="1">
      <c r="A2521" s="79"/>
      <c r="B2521" s="80"/>
    </row>
    <row r="2522" spans="1:2" s="78" customFormat="1" ht="18" hidden="1">
      <c r="A2522" s="79"/>
      <c r="B2522" s="80"/>
    </row>
    <row r="2523" spans="1:2" s="78" customFormat="1" ht="18" hidden="1">
      <c r="A2523" s="79"/>
      <c r="B2523" s="80"/>
    </row>
    <row r="2524" spans="1:2" s="78" customFormat="1" ht="18" hidden="1">
      <c r="A2524" s="79"/>
      <c r="B2524" s="80"/>
    </row>
    <row r="2525" spans="1:2" s="78" customFormat="1" ht="18" hidden="1">
      <c r="A2525" s="79"/>
      <c r="B2525" s="80"/>
    </row>
    <row r="2526" spans="1:2" s="78" customFormat="1" ht="18" hidden="1">
      <c r="A2526" s="79"/>
      <c r="B2526" s="80"/>
    </row>
    <row r="2527" spans="1:2" s="78" customFormat="1" ht="18" hidden="1">
      <c r="A2527" s="79"/>
      <c r="B2527" s="80"/>
    </row>
    <row r="2528" spans="1:2" s="78" customFormat="1" ht="18" hidden="1">
      <c r="A2528" s="79"/>
      <c r="B2528" s="80"/>
    </row>
    <row r="2529" spans="1:2" s="78" customFormat="1" ht="18" hidden="1">
      <c r="A2529" s="79"/>
      <c r="B2529" s="80"/>
    </row>
    <row r="2530" spans="1:2" s="78" customFormat="1" ht="18" hidden="1">
      <c r="A2530" s="79"/>
      <c r="B2530" s="80"/>
    </row>
    <row r="2531" spans="1:2" s="78" customFormat="1" ht="18" hidden="1">
      <c r="A2531" s="79"/>
      <c r="B2531" s="80"/>
    </row>
    <row r="2532" spans="1:2" s="78" customFormat="1" ht="18" hidden="1">
      <c r="A2532" s="79"/>
      <c r="B2532" s="80"/>
    </row>
    <row r="2533" spans="1:2" s="78" customFormat="1" ht="18" hidden="1">
      <c r="A2533" s="79"/>
      <c r="B2533" s="80"/>
    </row>
    <row r="2534" spans="1:2" s="78" customFormat="1" ht="18" hidden="1">
      <c r="A2534" s="79"/>
      <c r="B2534" s="80"/>
    </row>
    <row r="2535" spans="1:2" s="78" customFormat="1" ht="18" hidden="1">
      <c r="A2535" s="79"/>
      <c r="B2535" s="80"/>
    </row>
    <row r="2536" spans="1:2" s="78" customFormat="1" ht="18" hidden="1">
      <c r="A2536" s="79"/>
      <c r="B2536" s="80"/>
    </row>
    <row r="2537" spans="1:2" s="78" customFormat="1" ht="18" hidden="1">
      <c r="A2537" s="79"/>
      <c r="B2537" s="80"/>
    </row>
    <row r="2538" spans="1:2" s="78" customFormat="1" ht="18" hidden="1">
      <c r="A2538" s="79"/>
      <c r="B2538" s="80"/>
    </row>
    <row r="2539" spans="1:2" s="78" customFormat="1" ht="18" hidden="1">
      <c r="A2539" s="79"/>
      <c r="B2539" s="80"/>
    </row>
    <row r="2540" spans="1:2" s="78" customFormat="1" ht="18" hidden="1">
      <c r="A2540" s="79"/>
      <c r="B2540" s="80"/>
    </row>
    <row r="2541" spans="1:2" s="78" customFormat="1" ht="18" hidden="1">
      <c r="A2541" s="79"/>
      <c r="B2541" s="80"/>
    </row>
    <row r="2542" spans="1:2" s="78" customFormat="1" ht="18" hidden="1">
      <c r="A2542" s="79"/>
      <c r="B2542" s="80"/>
    </row>
    <row r="2543" spans="1:2" s="78" customFormat="1" ht="18" hidden="1">
      <c r="A2543" s="79"/>
      <c r="B2543" s="80"/>
    </row>
    <row r="2544" spans="1:2" s="78" customFormat="1" ht="18" hidden="1">
      <c r="A2544" s="79"/>
      <c r="B2544" s="80"/>
    </row>
    <row r="2545" spans="1:2" s="78" customFormat="1" ht="18" hidden="1">
      <c r="A2545" s="79"/>
      <c r="B2545" s="80"/>
    </row>
    <row r="2546" spans="1:2" s="78" customFormat="1" ht="18" hidden="1">
      <c r="A2546" s="79"/>
      <c r="B2546" s="80"/>
    </row>
    <row r="2547" spans="1:2" s="78" customFormat="1" ht="18" hidden="1">
      <c r="A2547" s="79"/>
      <c r="B2547" s="80"/>
    </row>
    <row r="2548" spans="1:2" s="78" customFormat="1" ht="18" hidden="1">
      <c r="A2548" s="79"/>
      <c r="B2548" s="80"/>
    </row>
    <row r="2549" spans="1:2" s="78" customFormat="1" ht="18" hidden="1">
      <c r="A2549" s="79"/>
      <c r="B2549" s="80"/>
    </row>
    <row r="2550" spans="1:2" s="78" customFormat="1" ht="18" hidden="1">
      <c r="A2550" s="79"/>
      <c r="B2550" s="80"/>
    </row>
    <row r="2551" spans="1:2" s="78" customFormat="1" ht="18" hidden="1">
      <c r="A2551" s="79"/>
      <c r="B2551" s="80"/>
    </row>
    <row r="2552" spans="1:2" s="78" customFormat="1" ht="18" hidden="1">
      <c r="A2552" s="79"/>
      <c r="B2552" s="80"/>
    </row>
    <row r="2553" spans="1:2" s="78" customFormat="1" ht="18" hidden="1">
      <c r="A2553" s="79"/>
      <c r="B2553" s="80"/>
    </row>
    <row r="2554" spans="1:2" s="78" customFormat="1" ht="18" hidden="1">
      <c r="A2554" s="79"/>
      <c r="B2554" s="80"/>
    </row>
    <row r="2555" spans="1:2" s="78" customFormat="1" ht="18" hidden="1">
      <c r="A2555" s="79"/>
      <c r="B2555" s="80"/>
    </row>
    <row r="2556" spans="1:2" s="78" customFormat="1" ht="18" hidden="1">
      <c r="A2556" s="79"/>
      <c r="B2556" s="80"/>
    </row>
    <row r="2557" spans="1:2" s="78" customFormat="1" ht="18" hidden="1">
      <c r="A2557" s="79"/>
      <c r="B2557" s="80"/>
    </row>
    <row r="2558" spans="1:2" s="78" customFormat="1" ht="18" hidden="1">
      <c r="A2558" s="79"/>
      <c r="B2558" s="80"/>
    </row>
    <row r="2559" spans="1:2" s="78" customFormat="1" ht="18" hidden="1">
      <c r="A2559" s="79"/>
      <c r="B2559" s="80"/>
    </row>
    <row r="2560" spans="1:2" s="78" customFormat="1" ht="18" hidden="1">
      <c r="A2560" s="79"/>
      <c r="B2560" s="80"/>
    </row>
    <row r="2561" spans="1:2" s="78" customFormat="1" ht="18" hidden="1">
      <c r="A2561" s="79"/>
      <c r="B2561" s="80"/>
    </row>
    <row r="2562" spans="1:2" s="78" customFormat="1" ht="18" hidden="1">
      <c r="A2562" s="79"/>
      <c r="B2562" s="80"/>
    </row>
    <row r="2563" spans="1:2" s="78" customFormat="1" ht="18" hidden="1">
      <c r="A2563" s="79"/>
      <c r="B2563" s="80"/>
    </row>
    <row r="2564" spans="1:2" s="78" customFormat="1" ht="18" hidden="1">
      <c r="A2564" s="79"/>
      <c r="B2564" s="80"/>
    </row>
    <row r="2565" spans="1:2" s="78" customFormat="1" ht="18" hidden="1">
      <c r="A2565" s="79"/>
      <c r="B2565" s="80"/>
    </row>
    <row r="2566" spans="1:2" s="78" customFormat="1" ht="18" hidden="1">
      <c r="A2566" s="79"/>
      <c r="B2566" s="80"/>
    </row>
    <row r="2567" spans="1:2" s="78" customFormat="1" ht="18" hidden="1">
      <c r="A2567" s="79"/>
      <c r="B2567" s="80"/>
    </row>
    <row r="2568" spans="1:2" s="78" customFormat="1" ht="18" hidden="1">
      <c r="A2568" s="79"/>
      <c r="B2568" s="80"/>
    </row>
    <row r="2569" spans="1:2" s="78" customFormat="1" ht="18" hidden="1">
      <c r="A2569" s="79"/>
      <c r="B2569" s="80"/>
    </row>
    <row r="2570" spans="1:2" s="78" customFormat="1" ht="18" hidden="1">
      <c r="A2570" s="79"/>
      <c r="B2570" s="80"/>
    </row>
    <row r="2571" spans="1:2" s="78" customFormat="1" ht="18" hidden="1">
      <c r="A2571" s="79"/>
      <c r="B2571" s="80"/>
    </row>
    <row r="2572" spans="1:2" s="78" customFormat="1" ht="18" hidden="1">
      <c r="A2572" s="79"/>
      <c r="B2572" s="80"/>
    </row>
    <row r="2573" spans="1:2" s="78" customFormat="1" ht="18" hidden="1">
      <c r="A2573" s="79"/>
      <c r="B2573" s="80"/>
    </row>
    <row r="2574" spans="1:2" s="78" customFormat="1" ht="18" hidden="1">
      <c r="A2574" s="79"/>
      <c r="B2574" s="80"/>
    </row>
    <row r="2575" spans="1:2" s="78" customFormat="1" ht="18" hidden="1">
      <c r="A2575" s="79"/>
      <c r="B2575" s="80"/>
    </row>
    <row r="2576" spans="1:2" s="78" customFormat="1" ht="18" hidden="1">
      <c r="A2576" s="79"/>
      <c r="B2576" s="80"/>
    </row>
    <row r="2577" spans="1:2" s="78" customFormat="1" ht="18" hidden="1">
      <c r="A2577" s="79"/>
      <c r="B2577" s="80"/>
    </row>
    <row r="2578" spans="1:2" s="78" customFormat="1" ht="18" hidden="1">
      <c r="A2578" s="79"/>
      <c r="B2578" s="80"/>
    </row>
    <row r="2579" spans="1:2" s="78" customFormat="1" ht="18" hidden="1">
      <c r="A2579" s="79"/>
      <c r="B2579" s="80"/>
    </row>
    <row r="2580" spans="1:2" s="78" customFormat="1" ht="18" hidden="1">
      <c r="A2580" s="79"/>
      <c r="B2580" s="80"/>
    </row>
    <row r="2581" spans="1:2" s="78" customFormat="1" ht="18" hidden="1">
      <c r="A2581" s="79"/>
      <c r="B2581" s="80"/>
    </row>
    <row r="2582" spans="1:2" s="78" customFormat="1" ht="18" hidden="1">
      <c r="A2582" s="79"/>
      <c r="B2582" s="80"/>
    </row>
    <row r="2583" spans="1:2" s="78" customFormat="1" ht="18" hidden="1">
      <c r="A2583" s="79"/>
      <c r="B2583" s="80"/>
    </row>
    <row r="2584" spans="1:2" s="78" customFormat="1" ht="18" hidden="1">
      <c r="A2584" s="79"/>
      <c r="B2584" s="80"/>
    </row>
    <row r="2585" spans="1:2" s="78" customFormat="1" ht="18" hidden="1">
      <c r="A2585" s="79"/>
      <c r="B2585" s="80"/>
    </row>
    <row r="2586" spans="1:2" s="78" customFormat="1" ht="18" hidden="1">
      <c r="A2586" s="79"/>
      <c r="B2586" s="80"/>
    </row>
    <row r="2587" spans="1:2" s="78" customFormat="1" ht="18" hidden="1">
      <c r="A2587" s="79"/>
      <c r="B2587" s="80"/>
    </row>
    <row r="2588" spans="1:2" s="78" customFormat="1" ht="18" hidden="1">
      <c r="A2588" s="79"/>
      <c r="B2588" s="80"/>
    </row>
    <row r="2589" spans="1:2" s="78" customFormat="1" ht="18" hidden="1">
      <c r="A2589" s="79"/>
      <c r="B2589" s="80"/>
    </row>
    <row r="2590" spans="1:2" s="78" customFormat="1" ht="18" hidden="1">
      <c r="A2590" s="79"/>
      <c r="B2590" s="80"/>
    </row>
    <row r="2591" spans="1:2" s="78" customFormat="1" ht="18" hidden="1">
      <c r="A2591" s="79"/>
      <c r="B2591" s="80"/>
    </row>
    <row r="2592" spans="1:2" s="78" customFormat="1" ht="18" hidden="1">
      <c r="A2592" s="79"/>
      <c r="B2592" s="80"/>
    </row>
    <row r="2593" spans="1:2" s="78" customFormat="1" ht="18" hidden="1">
      <c r="A2593" s="79"/>
      <c r="B2593" s="80"/>
    </row>
    <row r="2594" spans="1:2" s="78" customFormat="1" ht="18" hidden="1">
      <c r="A2594" s="79"/>
      <c r="B2594" s="80"/>
    </row>
    <row r="2595" spans="1:2" s="78" customFormat="1" ht="18" hidden="1">
      <c r="A2595" s="79"/>
      <c r="B2595" s="80"/>
    </row>
    <row r="2596" spans="1:2" s="78" customFormat="1" ht="18" hidden="1">
      <c r="A2596" s="79"/>
      <c r="B2596" s="80"/>
    </row>
    <row r="2597" spans="1:2" s="78" customFormat="1" ht="18" hidden="1">
      <c r="A2597" s="79"/>
      <c r="B2597" s="80"/>
    </row>
    <row r="2598" spans="1:2" s="78" customFormat="1" ht="18" hidden="1">
      <c r="A2598" s="79"/>
      <c r="B2598" s="80"/>
    </row>
    <row r="2599" spans="1:2" s="78" customFormat="1" ht="18" hidden="1">
      <c r="A2599" s="79"/>
      <c r="B2599" s="80"/>
    </row>
    <row r="2600" spans="1:2" s="78" customFormat="1" ht="18" hidden="1">
      <c r="A2600" s="79"/>
      <c r="B2600" s="80"/>
    </row>
    <row r="2601" spans="1:2" s="78" customFormat="1" ht="18" hidden="1">
      <c r="A2601" s="79"/>
      <c r="B2601" s="80"/>
    </row>
    <row r="2602" spans="1:2" s="78" customFormat="1" ht="18" hidden="1">
      <c r="A2602" s="79"/>
      <c r="B2602" s="80"/>
    </row>
    <row r="2603" spans="1:2" s="78" customFormat="1" ht="18" hidden="1">
      <c r="A2603" s="79"/>
      <c r="B2603" s="80"/>
    </row>
    <row r="2604" spans="1:2" s="78" customFormat="1" ht="18" hidden="1">
      <c r="A2604" s="79"/>
      <c r="B2604" s="80"/>
    </row>
    <row r="2605" spans="1:2" s="78" customFormat="1" ht="18" hidden="1">
      <c r="A2605" s="79"/>
      <c r="B2605" s="80"/>
    </row>
    <row r="2606" spans="1:2" s="78" customFormat="1" ht="18" hidden="1">
      <c r="A2606" s="79"/>
      <c r="B2606" s="80"/>
    </row>
    <row r="2607" spans="1:2" s="78" customFormat="1" ht="18" hidden="1">
      <c r="A2607" s="79"/>
      <c r="B2607" s="80"/>
    </row>
    <row r="2608" spans="1:2" s="78" customFormat="1" ht="18" hidden="1">
      <c r="A2608" s="79"/>
      <c r="B2608" s="80"/>
    </row>
    <row r="2609" spans="1:2" s="78" customFormat="1" ht="18" hidden="1">
      <c r="A2609" s="79"/>
      <c r="B2609" s="80"/>
    </row>
    <row r="2610" spans="1:2" s="78" customFormat="1" ht="18" hidden="1">
      <c r="A2610" s="79"/>
      <c r="B2610" s="80"/>
    </row>
    <row r="2611" spans="1:2" s="78" customFormat="1" ht="18" hidden="1">
      <c r="A2611" s="79"/>
      <c r="B2611" s="80"/>
    </row>
    <row r="2612" spans="1:2" s="78" customFormat="1" ht="18" hidden="1">
      <c r="A2612" s="79"/>
      <c r="B2612" s="80"/>
    </row>
    <row r="2613" spans="1:2" s="78" customFormat="1" ht="18" hidden="1">
      <c r="A2613" s="79"/>
      <c r="B2613" s="80"/>
    </row>
    <row r="2614" spans="1:2" s="78" customFormat="1" ht="18" hidden="1">
      <c r="A2614" s="79"/>
      <c r="B2614" s="80"/>
    </row>
    <row r="2615" spans="1:2" s="78" customFormat="1" ht="18" hidden="1">
      <c r="A2615" s="79"/>
      <c r="B2615" s="80"/>
    </row>
    <row r="2616" spans="1:2" s="78" customFormat="1" ht="18" hidden="1">
      <c r="A2616" s="79"/>
      <c r="B2616" s="80"/>
    </row>
    <row r="2617" spans="1:2" s="78" customFormat="1" ht="18" hidden="1">
      <c r="A2617" s="79"/>
      <c r="B2617" s="80"/>
    </row>
    <row r="2618" spans="1:2" s="78" customFormat="1" ht="18" hidden="1">
      <c r="A2618" s="79"/>
      <c r="B2618" s="80"/>
    </row>
    <row r="2619" spans="1:2" s="78" customFormat="1" ht="18" hidden="1">
      <c r="A2619" s="79"/>
      <c r="B2619" s="80"/>
    </row>
    <row r="2620" spans="1:2" s="78" customFormat="1" ht="18" hidden="1">
      <c r="A2620" s="79"/>
      <c r="B2620" s="80"/>
    </row>
    <row r="2621" spans="1:2" s="78" customFormat="1" ht="18" hidden="1">
      <c r="A2621" s="79"/>
      <c r="B2621" s="80"/>
    </row>
    <row r="2622" spans="1:2" s="78" customFormat="1" ht="18" hidden="1">
      <c r="A2622" s="79"/>
      <c r="B2622" s="80"/>
    </row>
    <row r="2623" spans="1:2" s="78" customFormat="1" ht="18" hidden="1">
      <c r="A2623" s="79"/>
      <c r="B2623" s="80"/>
    </row>
    <row r="2624" spans="1:2" s="78" customFormat="1" ht="18" hidden="1">
      <c r="A2624" s="79"/>
      <c r="B2624" s="80"/>
    </row>
    <row r="2625" spans="1:2" s="78" customFormat="1" ht="18" hidden="1">
      <c r="A2625" s="79"/>
      <c r="B2625" s="80"/>
    </row>
    <row r="2626" spans="1:2" s="78" customFormat="1" ht="18" hidden="1">
      <c r="A2626" s="79"/>
      <c r="B2626" s="80"/>
    </row>
    <row r="2627" spans="1:2" s="78" customFormat="1" ht="18" hidden="1">
      <c r="A2627" s="79"/>
      <c r="B2627" s="80"/>
    </row>
    <row r="2628" spans="1:2" s="78" customFormat="1" ht="18" hidden="1">
      <c r="A2628" s="79"/>
      <c r="B2628" s="80"/>
    </row>
    <row r="2629" spans="1:2" s="78" customFormat="1" ht="18" hidden="1">
      <c r="A2629" s="79"/>
      <c r="B2629" s="80"/>
    </row>
    <row r="2630" spans="1:2" s="78" customFormat="1" ht="18" hidden="1">
      <c r="A2630" s="79"/>
      <c r="B2630" s="80"/>
    </row>
    <row r="2631" spans="1:2" s="78" customFormat="1" ht="18" hidden="1">
      <c r="A2631" s="79"/>
      <c r="B2631" s="80"/>
    </row>
    <row r="2632" spans="1:2" s="78" customFormat="1" ht="18" hidden="1">
      <c r="A2632" s="79"/>
      <c r="B2632" s="80"/>
    </row>
    <row r="2633" spans="1:2" s="78" customFormat="1" ht="18" hidden="1">
      <c r="A2633" s="79"/>
      <c r="B2633" s="80"/>
    </row>
    <row r="2634" spans="1:2" s="78" customFormat="1" ht="18" hidden="1">
      <c r="A2634" s="79"/>
      <c r="B2634" s="80"/>
    </row>
    <row r="2635" spans="1:2" s="78" customFormat="1" ht="18" hidden="1">
      <c r="A2635" s="79"/>
      <c r="B2635" s="80"/>
    </row>
    <row r="2636" spans="1:2" s="78" customFormat="1" ht="18" hidden="1">
      <c r="A2636" s="79"/>
      <c r="B2636" s="80"/>
    </row>
    <row r="2637" spans="1:2" s="78" customFormat="1" ht="18" hidden="1">
      <c r="A2637" s="79"/>
      <c r="B2637" s="80"/>
    </row>
    <row r="2638" spans="1:2" s="78" customFormat="1" ht="18" hidden="1">
      <c r="A2638" s="79"/>
      <c r="B2638" s="80"/>
    </row>
    <row r="2639" spans="1:2" s="78" customFormat="1" ht="18" hidden="1">
      <c r="A2639" s="79"/>
      <c r="B2639" s="80"/>
    </row>
    <row r="2640" spans="1:2" s="78" customFormat="1" ht="18" hidden="1">
      <c r="A2640" s="79"/>
      <c r="B2640" s="80"/>
    </row>
    <row r="2641" spans="1:2" s="78" customFormat="1" ht="18" hidden="1">
      <c r="A2641" s="79"/>
      <c r="B2641" s="80"/>
    </row>
    <row r="2642" spans="1:2" s="78" customFormat="1" ht="18" hidden="1">
      <c r="A2642" s="79"/>
      <c r="B2642" s="80"/>
    </row>
    <row r="2643" spans="1:2" s="78" customFormat="1" ht="18" hidden="1">
      <c r="A2643" s="79"/>
      <c r="B2643" s="80"/>
    </row>
    <row r="2644" spans="1:2" s="78" customFormat="1" ht="18" hidden="1">
      <c r="A2644" s="79"/>
      <c r="B2644" s="80"/>
    </row>
    <row r="2645" spans="1:2" s="78" customFormat="1" ht="18" hidden="1">
      <c r="A2645" s="79"/>
      <c r="B2645" s="80"/>
    </row>
    <row r="2646" spans="1:2" s="78" customFormat="1" ht="18" hidden="1">
      <c r="A2646" s="79"/>
      <c r="B2646" s="80"/>
    </row>
    <row r="2647" spans="1:2" s="78" customFormat="1" ht="18" hidden="1">
      <c r="A2647" s="79"/>
      <c r="B2647" s="80"/>
    </row>
    <row r="2648" spans="1:2" s="78" customFormat="1" ht="18" hidden="1">
      <c r="A2648" s="79"/>
      <c r="B2648" s="80"/>
    </row>
    <row r="2649" spans="1:2" s="78" customFormat="1" ht="18" hidden="1">
      <c r="A2649" s="79"/>
      <c r="B2649" s="80"/>
    </row>
    <row r="2650" spans="1:2" s="78" customFormat="1" ht="18" hidden="1">
      <c r="A2650" s="79"/>
      <c r="B2650" s="80"/>
    </row>
    <row r="2651" spans="1:2" s="78" customFormat="1" ht="18" hidden="1">
      <c r="A2651" s="79"/>
      <c r="B2651" s="80"/>
    </row>
    <row r="2652" spans="1:2" s="78" customFormat="1" ht="18" hidden="1">
      <c r="A2652" s="79"/>
      <c r="B2652" s="80"/>
    </row>
    <row r="2653" spans="1:2" s="78" customFormat="1" ht="18" hidden="1">
      <c r="A2653" s="79"/>
      <c r="B2653" s="80"/>
    </row>
    <row r="2654" spans="1:2" s="78" customFormat="1" ht="18" hidden="1">
      <c r="A2654" s="79"/>
      <c r="B2654" s="80"/>
    </row>
    <row r="2655" spans="1:2" s="78" customFormat="1" ht="18" hidden="1">
      <c r="A2655" s="79"/>
      <c r="B2655" s="80"/>
    </row>
    <row r="2656" spans="1:2" s="78" customFormat="1" ht="18" hidden="1">
      <c r="A2656" s="79"/>
      <c r="B2656" s="80"/>
    </row>
    <row r="2657" spans="1:2" s="78" customFormat="1" ht="18" hidden="1">
      <c r="A2657" s="79"/>
      <c r="B2657" s="80"/>
    </row>
    <row r="2658" spans="1:2" s="78" customFormat="1" ht="18" hidden="1">
      <c r="A2658" s="79"/>
      <c r="B2658" s="80"/>
    </row>
    <row r="2659" spans="1:2" s="78" customFormat="1" ht="18" hidden="1">
      <c r="A2659" s="79"/>
      <c r="B2659" s="80"/>
    </row>
    <row r="2660" spans="1:2" s="78" customFormat="1" ht="18" hidden="1">
      <c r="A2660" s="79"/>
      <c r="B2660" s="80"/>
    </row>
    <row r="2661" spans="1:2" s="78" customFormat="1" ht="18" hidden="1">
      <c r="A2661" s="79"/>
      <c r="B2661" s="80"/>
    </row>
    <row r="2662" spans="1:2" s="78" customFormat="1" ht="18" hidden="1">
      <c r="A2662" s="79"/>
      <c r="B2662" s="80"/>
    </row>
    <row r="2663" spans="1:2" s="78" customFormat="1" ht="18" hidden="1">
      <c r="A2663" s="79"/>
      <c r="B2663" s="80"/>
    </row>
    <row r="2664" spans="1:2" s="78" customFormat="1" ht="18" hidden="1">
      <c r="A2664" s="79"/>
      <c r="B2664" s="80"/>
    </row>
    <row r="2665" spans="1:2" s="78" customFormat="1" ht="18" hidden="1">
      <c r="A2665" s="79"/>
      <c r="B2665" s="80"/>
    </row>
    <row r="2666" spans="1:2" s="78" customFormat="1" ht="18" hidden="1">
      <c r="A2666" s="79"/>
      <c r="B2666" s="80"/>
    </row>
    <row r="2667" spans="1:2" s="78" customFormat="1" ht="18" hidden="1">
      <c r="A2667" s="79"/>
      <c r="B2667" s="80"/>
    </row>
    <row r="2668" spans="1:2" s="78" customFormat="1" ht="18" hidden="1">
      <c r="A2668" s="79"/>
      <c r="B2668" s="80"/>
    </row>
    <row r="2669" spans="1:2" s="78" customFormat="1" ht="18" hidden="1">
      <c r="A2669" s="79"/>
      <c r="B2669" s="80"/>
    </row>
    <row r="2670" spans="1:2" s="78" customFormat="1" ht="18" hidden="1">
      <c r="A2670" s="79"/>
      <c r="B2670" s="80"/>
    </row>
    <row r="2671" spans="1:2" s="78" customFormat="1" ht="18" hidden="1">
      <c r="A2671" s="79"/>
      <c r="B2671" s="80"/>
    </row>
    <row r="2672" spans="1:2" s="78" customFormat="1" ht="18" hidden="1">
      <c r="A2672" s="79"/>
      <c r="B2672" s="80"/>
    </row>
    <row r="2673" spans="1:2" s="78" customFormat="1" ht="18" hidden="1">
      <c r="A2673" s="79"/>
      <c r="B2673" s="80"/>
    </row>
    <row r="2674" spans="1:2" s="78" customFormat="1" ht="18" hidden="1">
      <c r="A2674" s="79"/>
      <c r="B2674" s="80"/>
    </row>
    <row r="2675" spans="1:2" s="78" customFormat="1" ht="18" hidden="1">
      <c r="A2675" s="79"/>
      <c r="B2675" s="80"/>
    </row>
    <row r="2676" spans="1:2" s="78" customFormat="1" ht="18" hidden="1">
      <c r="A2676" s="79"/>
      <c r="B2676" s="80"/>
    </row>
    <row r="2677" spans="1:2" s="78" customFormat="1" ht="18" hidden="1">
      <c r="A2677" s="79"/>
      <c r="B2677" s="80"/>
    </row>
    <row r="2678" spans="1:2" s="78" customFormat="1" ht="18" hidden="1">
      <c r="A2678" s="79"/>
      <c r="B2678" s="80"/>
    </row>
    <row r="2679" spans="1:2" s="78" customFormat="1" ht="18" hidden="1">
      <c r="A2679" s="79"/>
      <c r="B2679" s="80"/>
    </row>
    <row r="2680" spans="1:2" s="78" customFormat="1" ht="18" hidden="1">
      <c r="A2680" s="79"/>
      <c r="B2680" s="80"/>
    </row>
    <row r="2681" spans="1:2" s="78" customFormat="1" ht="18" hidden="1">
      <c r="A2681" s="79"/>
      <c r="B2681" s="80"/>
    </row>
    <row r="2682" spans="1:2" s="78" customFormat="1" ht="18" hidden="1">
      <c r="A2682" s="79"/>
      <c r="B2682" s="80"/>
    </row>
    <row r="2683" spans="1:2" s="78" customFormat="1" ht="18" hidden="1">
      <c r="A2683" s="79"/>
      <c r="B2683" s="80"/>
    </row>
    <row r="2684" spans="1:2" s="78" customFormat="1" ht="18" hidden="1">
      <c r="A2684" s="79"/>
      <c r="B2684" s="80"/>
    </row>
    <row r="2685" spans="1:2" s="78" customFormat="1" ht="18" hidden="1">
      <c r="A2685" s="79"/>
      <c r="B2685" s="80"/>
    </row>
    <row r="2686" spans="1:2" s="78" customFormat="1" ht="18" hidden="1">
      <c r="A2686" s="79"/>
      <c r="B2686" s="80"/>
    </row>
    <row r="2687" spans="1:2" s="78" customFormat="1" ht="18" hidden="1">
      <c r="A2687" s="79"/>
      <c r="B2687" s="80"/>
    </row>
    <row r="2688" spans="1:2" s="78" customFormat="1" ht="18" hidden="1">
      <c r="A2688" s="79"/>
      <c r="B2688" s="80"/>
    </row>
    <row r="2689" spans="1:2" s="78" customFormat="1" ht="18" hidden="1">
      <c r="A2689" s="79"/>
      <c r="B2689" s="80"/>
    </row>
    <row r="2690" spans="1:2" s="78" customFormat="1" ht="18" hidden="1">
      <c r="A2690" s="79"/>
      <c r="B2690" s="80"/>
    </row>
    <row r="2691" spans="1:2" s="78" customFormat="1" ht="18" hidden="1">
      <c r="A2691" s="79"/>
      <c r="B2691" s="80"/>
    </row>
    <row r="2692" spans="1:2" s="78" customFormat="1" ht="18" hidden="1">
      <c r="A2692" s="79"/>
      <c r="B2692" s="80"/>
    </row>
    <row r="2693" spans="1:2" s="78" customFormat="1" ht="18" hidden="1">
      <c r="A2693" s="79"/>
      <c r="B2693" s="80"/>
    </row>
    <row r="2694" spans="1:2" s="78" customFormat="1" ht="18" hidden="1">
      <c r="A2694" s="79"/>
      <c r="B2694" s="80"/>
    </row>
    <row r="2695" spans="1:2" s="78" customFormat="1" ht="18" hidden="1">
      <c r="A2695" s="79"/>
      <c r="B2695" s="80"/>
    </row>
    <row r="2696" spans="1:2" s="78" customFormat="1" ht="18" hidden="1">
      <c r="A2696" s="79"/>
      <c r="B2696" s="80"/>
    </row>
    <row r="2697" spans="1:2" s="78" customFormat="1" ht="18" hidden="1">
      <c r="A2697" s="79"/>
      <c r="B2697" s="80"/>
    </row>
    <row r="2698" spans="1:2" s="78" customFormat="1" ht="18" hidden="1">
      <c r="A2698" s="79"/>
      <c r="B2698" s="80"/>
    </row>
    <row r="2699" spans="1:2" s="78" customFormat="1" ht="18" hidden="1">
      <c r="A2699" s="79"/>
      <c r="B2699" s="80"/>
    </row>
    <row r="2700" spans="1:2" s="78" customFormat="1" ht="18" hidden="1">
      <c r="A2700" s="79"/>
      <c r="B2700" s="80"/>
    </row>
    <row r="2701" spans="1:2" s="78" customFormat="1" ht="18" hidden="1">
      <c r="A2701" s="79"/>
      <c r="B2701" s="80"/>
    </row>
    <row r="2702" spans="1:2" s="78" customFormat="1" ht="18" hidden="1">
      <c r="A2702" s="79"/>
      <c r="B2702" s="80"/>
    </row>
    <row r="2703" spans="1:2" s="78" customFormat="1" ht="18" hidden="1">
      <c r="A2703" s="79"/>
      <c r="B2703" s="80"/>
    </row>
    <row r="2704" spans="1:2" s="78" customFormat="1" ht="18" hidden="1">
      <c r="A2704" s="79"/>
      <c r="B2704" s="80"/>
    </row>
    <row r="2705" spans="1:2" s="78" customFormat="1" ht="18" hidden="1">
      <c r="A2705" s="79"/>
      <c r="B2705" s="80"/>
    </row>
    <row r="2706" spans="1:2" s="78" customFormat="1" ht="18" hidden="1">
      <c r="A2706" s="79"/>
      <c r="B2706" s="80"/>
    </row>
    <row r="2707" spans="1:2" s="78" customFormat="1" ht="18" hidden="1">
      <c r="A2707" s="79"/>
      <c r="B2707" s="80"/>
    </row>
    <row r="2708" spans="1:2" s="78" customFormat="1" ht="18" hidden="1">
      <c r="A2708" s="79"/>
      <c r="B2708" s="80"/>
    </row>
    <row r="2709" spans="1:2" s="78" customFormat="1" ht="18" hidden="1">
      <c r="A2709" s="79"/>
      <c r="B2709" s="80"/>
    </row>
    <row r="2710" spans="1:2" s="78" customFormat="1" ht="18" hidden="1">
      <c r="A2710" s="79"/>
      <c r="B2710" s="80"/>
    </row>
    <row r="2711" spans="1:2" s="78" customFormat="1" ht="18" hidden="1">
      <c r="A2711" s="79"/>
      <c r="B2711" s="80"/>
    </row>
    <row r="2712" spans="1:2" s="78" customFormat="1" ht="18" hidden="1">
      <c r="A2712" s="79"/>
      <c r="B2712" s="80"/>
    </row>
    <row r="2713" spans="1:2" s="78" customFormat="1" ht="18" hidden="1">
      <c r="A2713" s="79"/>
      <c r="B2713" s="80"/>
    </row>
    <row r="2714" spans="1:2" s="78" customFormat="1" ht="18" hidden="1">
      <c r="A2714" s="79"/>
      <c r="B2714" s="80"/>
    </row>
    <row r="2715" spans="1:2" s="78" customFormat="1" ht="18" hidden="1">
      <c r="A2715" s="79"/>
      <c r="B2715" s="80"/>
    </row>
    <row r="2716" spans="1:2" s="78" customFormat="1" ht="18" hidden="1">
      <c r="A2716" s="79"/>
      <c r="B2716" s="80"/>
    </row>
    <row r="2717" spans="1:2" s="78" customFormat="1" ht="18" hidden="1">
      <c r="A2717" s="79"/>
      <c r="B2717" s="80"/>
    </row>
    <row r="2718" spans="1:2" s="78" customFormat="1" ht="18" hidden="1">
      <c r="A2718" s="79"/>
      <c r="B2718" s="80"/>
    </row>
    <row r="2719" spans="1:2" s="78" customFormat="1" ht="18" hidden="1">
      <c r="A2719" s="79"/>
      <c r="B2719" s="80"/>
    </row>
    <row r="2720" spans="1:2" s="78" customFormat="1" ht="18" hidden="1">
      <c r="A2720" s="79"/>
      <c r="B2720" s="80"/>
    </row>
    <row r="2721" spans="1:2" s="78" customFormat="1" ht="18" hidden="1">
      <c r="A2721" s="79"/>
      <c r="B2721" s="80"/>
    </row>
    <row r="2722" spans="1:2" s="78" customFormat="1" ht="18" hidden="1">
      <c r="A2722" s="79"/>
      <c r="B2722" s="80"/>
    </row>
    <row r="2723" spans="1:2" s="78" customFormat="1" ht="18" hidden="1">
      <c r="A2723" s="79"/>
      <c r="B2723" s="80"/>
    </row>
    <row r="2724" spans="1:2" s="78" customFormat="1" ht="18" hidden="1">
      <c r="A2724" s="79"/>
      <c r="B2724" s="80"/>
    </row>
    <row r="2725" spans="1:2" s="78" customFormat="1" ht="18" hidden="1">
      <c r="A2725" s="79"/>
      <c r="B2725" s="80"/>
    </row>
    <row r="2726" spans="1:2" s="78" customFormat="1" ht="18" hidden="1">
      <c r="A2726" s="79"/>
      <c r="B2726" s="80"/>
    </row>
    <row r="2727" spans="1:2" s="78" customFormat="1" ht="18" hidden="1">
      <c r="A2727" s="79"/>
      <c r="B2727" s="80"/>
    </row>
    <row r="2728" spans="1:2" s="78" customFormat="1" ht="18" hidden="1">
      <c r="A2728" s="79"/>
      <c r="B2728" s="80"/>
    </row>
    <row r="2729" spans="1:2" s="78" customFormat="1" ht="18" hidden="1">
      <c r="A2729" s="79"/>
      <c r="B2729" s="80"/>
    </row>
    <row r="2730" spans="1:2" s="78" customFormat="1" ht="18" hidden="1">
      <c r="A2730" s="79"/>
      <c r="B2730" s="80"/>
    </row>
    <row r="2731" spans="1:2" s="78" customFormat="1" ht="18" hidden="1">
      <c r="A2731" s="79"/>
      <c r="B2731" s="80"/>
    </row>
    <row r="2732" spans="1:2" s="78" customFormat="1" ht="18" hidden="1">
      <c r="A2732" s="79"/>
      <c r="B2732" s="80"/>
    </row>
    <row r="2733" spans="1:2" s="78" customFormat="1" ht="18" hidden="1">
      <c r="A2733" s="79"/>
      <c r="B2733" s="80"/>
    </row>
    <row r="2734" spans="1:2" s="78" customFormat="1" ht="18" hidden="1">
      <c r="A2734" s="79"/>
      <c r="B2734" s="80"/>
    </row>
    <row r="2735" spans="1:2" s="78" customFormat="1" ht="18" hidden="1">
      <c r="A2735" s="79"/>
      <c r="B2735" s="80"/>
    </row>
    <row r="2736" spans="1:2" s="78" customFormat="1" ht="18" hidden="1">
      <c r="A2736" s="79"/>
      <c r="B2736" s="80"/>
    </row>
    <row r="2737" spans="1:2" s="78" customFormat="1" ht="18" hidden="1">
      <c r="A2737" s="79"/>
      <c r="B2737" s="80"/>
    </row>
    <row r="2738" spans="1:2" s="78" customFormat="1" ht="18" hidden="1">
      <c r="A2738" s="79"/>
      <c r="B2738" s="80"/>
    </row>
    <row r="2739" spans="1:2" s="78" customFormat="1" ht="18" hidden="1">
      <c r="A2739" s="79"/>
      <c r="B2739" s="80"/>
    </row>
    <row r="2740" spans="1:2" s="78" customFormat="1" ht="18" hidden="1">
      <c r="A2740" s="79"/>
      <c r="B2740" s="80"/>
    </row>
    <row r="2741" spans="1:2" s="78" customFormat="1" ht="18" hidden="1">
      <c r="A2741" s="79"/>
      <c r="B2741" s="80"/>
    </row>
    <row r="2742" spans="1:2" s="78" customFormat="1" ht="18" hidden="1">
      <c r="A2742" s="79"/>
      <c r="B2742" s="80"/>
    </row>
    <row r="2743" spans="1:2" s="78" customFormat="1" ht="18" hidden="1">
      <c r="A2743" s="79"/>
      <c r="B2743" s="80"/>
    </row>
    <row r="2744" spans="1:2" s="78" customFormat="1" ht="18" hidden="1">
      <c r="A2744" s="79"/>
      <c r="B2744" s="80"/>
    </row>
    <row r="2745" spans="1:2" s="78" customFormat="1" ht="18" hidden="1">
      <c r="A2745" s="79"/>
      <c r="B2745" s="80"/>
    </row>
    <row r="2746" spans="1:2" s="78" customFormat="1" ht="18" hidden="1">
      <c r="A2746" s="79"/>
      <c r="B2746" s="80"/>
    </row>
    <row r="2747" spans="1:2" s="78" customFormat="1" ht="18" hidden="1">
      <c r="A2747" s="79"/>
      <c r="B2747" s="80"/>
    </row>
    <row r="2748" spans="1:2" s="78" customFormat="1" ht="18" hidden="1">
      <c r="A2748" s="79"/>
      <c r="B2748" s="80"/>
    </row>
    <row r="2749" spans="1:2" s="78" customFormat="1" ht="18" hidden="1">
      <c r="A2749" s="79"/>
      <c r="B2749" s="80"/>
    </row>
    <row r="2750" spans="1:2" s="78" customFormat="1" ht="18" hidden="1">
      <c r="A2750" s="79"/>
      <c r="B2750" s="80"/>
    </row>
    <row r="2751" spans="1:2" s="78" customFormat="1" ht="18" hidden="1">
      <c r="A2751" s="79"/>
      <c r="B2751" s="80"/>
    </row>
    <row r="2752" spans="1:2" s="78" customFormat="1" ht="18" hidden="1">
      <c r="A2752" s="79"/>
      <c r="B2752" s="80"/>
    </row>
    <row r="2753" spans="1:2" s="78" customFormat="1" ht="18" hidden="1">
      <c r="A2753" s="79"/>
      <c r="B2753" s="80"/>
    </row>
    <row r="2754" spans="1:2" s="78" customFormat="1" ht="18" hidden="1">
      <c r="A2754" s="79"/>
      <c r="B2754" s="80"/>
    </row>
    <row r="2755" spans="1:2" s="78" customFormat="1" ht="18" hidden="1">
      <c r="A2755" s="79"/>
      <c r="B2755" s="80"/>
    </row>
    <row r="2756" spans="1:2" s="78" customFormat="1" ht="18" hidden="1">
      <c r="A2756" s="79"/>
      <c r="B2756" s="80"/>
    </row>
    <row r="2757" spans="1:2" s="78" customFormat="1" ht="18" hidden="1">
      <c r="A2757" s="79"/>
      <c r="B2757" s="80"/>
    </row>
    <row r="2758" spans="1:2" s="78" customFormat="1" ht="18" hidden="1">
      <c r="A2758" s="79"/>
      <c r="B2758" s="80"/>
    </row>
    <row r="2759" spans="1:2" s="78" customFormat="1" ht="18" hidden="1">
      <c r="A2759" s="79"/>
      <c r="B2759" s="80"/>
    </row>
    <row r="2760" spans="1:2" s="78" customFormat="1" ht="18" hidden="1">
      <c r="A2760" s="79"/>
      <c r="B2760" s="80"/>
    </row>
    <row r="2761" spans="1:2" s="78" customFormat="1" ht="18" hidden="1">
      <c r="A2761" s="79"/>
      <c r="B2761" s="80"/>
    </row>
    <row r="2762" spans="1:2" s="78" customFormat="1" ht="18" hidden="1">
      <c r="A2762" s="79"/>
      <c r="B2762" s="80"/>
    </row>
    <row r="2763" spans="1:2" s="78" customFormat="1" ht="18" hidden="1">
      <c r="A2763" s="79"/>
      <c r="B2763" s="80"/>
    </row>
    <row r="2764" spans="1:2" s="78" customFormat="1" ht="18" hidden="1">
      <c r="A2764" s="79"/>
      <c r="B2764" s="80"/>
    </row>
    <row r="2765" spans="1:2" s="78" customFormat="1" ht="18" hidden="1">
      <c r="A2765" s="79"/>
      <c r="B2765" s="80"/>
    </row>
    <row r="2766" spans="1:2" s="78" customFormat="1" ht="18" hidden="1">
      <c r="A2766" s="79"/>
      <c r="B2766" s="80"/>
    </row>
    <row r="2767" spans="1:2" s="78" customFormat="1" ht="18" hidden="1">
      <c r="A2767" s="79"/>
      <c r="B2767" s="80"/>
    </row>
    <row r="2768" spans="1:2" s="78" customFormat="1" ht="18" hidden="1">
      <c r="A2768" s="79"/>
      <c r="B2768" s="80"/>
    </row>
    <row r="2769" spans="1:2" s="78" customFormat="1" ht="18" hidden="1">
      <c r="A2769" s="79"/>
      <c r="B2769" s="80"/>
    </row>
    <row r="2770" spans="1:2" s="78" customFormat="1" ht="18" hidden="1">
      <c r="A2770" s="79"/>
      <c r="B2770" s="80"/>
    </row>
    <row r="2771" spans="1:2" s="78" customFormat="1" ht="18" hidden="1">
      <c r="A2771" s="79"/>
      <c r="B2771" s="80"/>
    </row>
    <row r="2772" spans="1:2" s="78" customFormat="1" ht="18" hidden="1">
      <c r="A2772" s="79"/>
      <c r="B2772" s="80"/>
    </row>
    <row r="2773" spans="1:2" s="78" customFormat="1" ht="18" hidden="1">
      <c r="A2773" s="79"/>
      <c r="B2773" s="80"/>
    </row>
    <row r="2774" spans="1:2" s="78" customFormat="1" ht="18" hidden="1">
      <c r="A2774" s="79"/>
      <c r="B2774" s="80"/>
    </row>
    <row r="2775" spans="1:2" s="78" customFormat="1" ht="18" hidden="1">
      <c r="A2775" s="79"/>
      <c r="B2775" s="80"/>
    </row>
    <row r="2776" spans="1:2" s="78" customFormat="1" ht="18" hidden="1">
      <c r="A2776" s="79"/>
      <c r="B2776" s="80"/>
    </row>
    <row r="2777" spans="1:2" s="78" customFormat="1" ht="18" hidden="1">
      <c r="A2777" s="79"/>
      <c r="B2777" s="80"/>
    </row>
    <row r="2778" spans="1:2" s="78" customFormat="1" ht="18" hidden="1">
      <c r="A2778" s="79"/>
      <c r="B2778" s="80"/>
    </row>
    <row r="2779" spans="1:2" s="78" customFormat="1" ht="18" hidden="1">
      <c r="A2779" s="79"/>
      <c r="B2779" s="80"/>
    </row>
    <row r="2780" spans="1:2" s="78" customFormat="1" ht="18" hidden="1">
      <c r="A2780" s="79"/>
      <c r="B2780" s="80"/>
    </row>
    <row r="2781" spans="1:2" s="78" customFormat="1" ht="18" hidden="1">
      <c r="A2781" s="79"/>
      <c r="B2781" s="80"/>
    </row>
    <row r="2782" spans="1:2" s="78" customFormat="1" ht="18" hidden="1">
      <c r="A2782" s="79"/>
      <c r="B2782" s="80"/>
    </row>
    <row r="2783" spans="1:2" s="78" customFormat="1" ht="18" hidden="1">
      <c r="A2783" s="79"/>
      <c r="B2783" s="80"/>
    </row>
    <row r="2784" spans="1:2" s="78" customFormat="1" ht="18" hidden="1">
      <c r="A2784" s="79"/>
      <c r="B2784" s="80"/>
    </row>
    <row r="2785" spans="1:2" s="78" customFormat="1" ht="18" hidden="1">
      <c r="A2785" s="79"/>
      <c r="B2785" s="80"/>
    </row>
    <row r="2786" spans="1:2" s="78" customFormat="1" ht="18" hidden="1">
      <c r="A2786" s="79"/>
      <c r="B2786" s="80"/>
    </row>
    <row r="2787" spans="1:2" s="78" customFormat="1" ht="18" hidden="1">
      <c r="A2787" s="79"/>
      <c r="B2787" s="80"/>
    </row>
    <row r="2788" spans="1:2" s="78" customFormat="1" ht="18" hidden="1">
      <c r="A2788" s="79"/>
      <c r="B2788" s="80"/>
    </row>
    <row r="2789" spans="1:2" s="78" customFormat="1" ht="18" hidden="1">
      <c r="A2789" s="79"/>
      <c r="B2789" s="80"/>
    </row>
    <row r="2790" spans="1:2" s="78" customFormat="1" ht="18" hidden="1">
      <c r="A2790" s="79"/>
      <c r="B2790" s="80"/>
    </row>
    <row r="2791" spans="1:2" s="78" customFormat="1" ht="18" hidden="1">
      <c r="A2791" s="79"/>
      <c r="B2791" s="80"/>
    </row>
    <row r="2792" spans="1:2" s="78" customFormat="1" ht="18" hidden="1">
      <c r="A2792" s="79"/>
      <c r="B2792" s="80"/>
    </row>
    <row r="2793" spans="1:2" s="78" customFormat="1" ht="18" hidden="1">
      <c r="A2793" s="79"/>
      <c r="B2793" s="80"/>
    </row>
    <row r="2794" spans="1:2" s="78" customFormat="1" ht="18" hidden="1">
      <c r="A2794" s="79"/>
      <c r="B2794" s="80"/>
    </row>
    <row r="2795" spans="1:2" s="78" customFormat="1" ht="18" hidden="1">
      <c r="A2795" s="79"/>
      <c r="B2795" s="80"/>
    </row>
    <row r="2796" spans="1:2" s="78" customFormat="1" ht="18" hidden="1">
      <c r="A2796" s="79"/>
      <c r="B2796" s="80"/>
    </row>
    <row r="2797" spans="1:2" s="78" customFormat="1" ht="18" hidden="1">
      <c r="A2797" s="79"/>
      <c r="B2797" s="80"/>
    </row>
    <row r="2798" spans="1:2" s="78" customFormat="1" ht="18" hidden="1">
      <c r="A2798" s="79"/>
      <c r="B2798" s="80"/>
    </row>
    <row r="2799" spans="1:2" s="78" customFormat="1" ht="18" hidden="1">
      <c r="A2799" s="79"/>
      <c r="B2799" s="80"/>
    </row>
    <row r="2800" spans="1:2" s="78" customFormat="1" ht="18" hidden="1">
      <c r="A2800" s="79"/>
      <c r="B2800" s="80"/>
    </row>
    <row r="2801" spans="1:2" s="78" customFormat="1" ht="18" hidden="1">
      <c r="A2801" s="79"/>
      <c r="B2801" s="80"/>
    </row>
    <row r="2802" spans="1:2" s="78" customFormat="1" ht="18" hidden="1">
      <c r="A2802" s="79"/>
      <c r="B2802" s="80"/>
    </row>
    <row r="2803" spans="1:2" s="78" customFormat="1" ht="18" hidden="1">
      <c r="A2803" s="79"/>
      <c r="B2803" s="80"/>
    </row>
    <row r="2804" spans="1:2" s="78" customFormat="1" ht="18" hidden="1">
      <c r="A2804" s="79"/>
      <c r="B2804" s="80"/>
    </row>
    <row r="2805" spans="1:2" s="78" customFormat="1" ht="18" hidden="1">
      <c r="A2805" s="79"/>
      <c r="B2805" s="80"/>
    </row>
    <row r="2806" spans="1:2" s="78" customFormat="1" ht="18" hidden="1">
      <c r="A2806" s="79"/>
      <c r="B2806" s="80"/>
    </row>
    <row r="2807" spans="1:2" s="78" customFormat="1" ht="18" hidden="1">
      <c r="A2807" s="79"/>
      <c r="B2807" s="80"/>
    </row>
    <row r="2808" spans="1:2" s="78" customFormat="1" ht="18" hidden="1">
      <c r="A2808" s="79"/>
      <c r="B2808" s="80"/>
    </row>
    <row r="2809" spans="1:2" s="78" customFormat="1" ht="18" hidden="1">
      <c r="A2809" s="79"/>
      <c r="B2809" s="80"/>
    </row>
    <row r="2810" spans="1:2" s="78" customFormat="1" ht="18" hidden="1">
      <c r="A2810" s="79"/>
      <c r="B2810" s="80"/>
    </row>
    <row r="2811" spans="1:2" s="78" customFormat="1" ht="18" hidden="1">
      <c r="A2811" s="79"/>
      <c r="B2811" s="80"/>
    </row>
    <row r="2812" spans="1:2" s="78" customFormat="1" ht="18" hidden="1">
      <c r="A2812" s="79"/>
      <c r="B2812" s="80"/>
    </row>
    <row r="2813" spans="1:2" s="78" customFormat="1" ht="18" hidden="1">
      <c r="A2813" s="79"/>
      <c r="B2813" s="80"/>
    </row>
    <row r="2814" spans="1:2" s="78" customFormat="1" ht="18" hidden="1">
      <c r="A2814" s="79"/>
      <c r="B2814" s="80"/>
    </row>
    <row r="2815" spans="1:2" s="78" customFormat="1" ht="18" hidden="1">
      <c r="A2815" s="79"/>
      <c r="B2815" s="80"/>
    </row>
    <row r="2816" spans="1:2" s="78" customFormat="1" ht="18" hidden="1">
      <c r="A2816" s="79"/>
      <c r="B2816" s="80"/>
    </row>
    <row r="2817" spans="1:2" s="78" customFormat="1" ht="18" hidden="1">
      <c r="A2817" s="79"/>
      <c r="B2817" s="80"/>
    </row>
    <row r="2818" spans="1:2" s="78" customFormat="1" ht="18" hidden="1">
      <c r="A2818" s="79"/>
      <c r="B2818" s="80"/>
    </row>
    <row r="2819" spans="1:2" s="78" customFormat="1" ht="18" hidden="1">
      <c r="A2819" s="79"/>
      <c r="B2819" s="80"/>
    </row>
    <row r="2820" spans="1:2" s="78" customFormat="1" ht="18" hidden="1">
      <c r="A2820" s="79"/>
      <c r="B2820" s="80"/>
    </row>
    <row r="2821" spans="1:2" s="78" customFormat="1" ht="18" hidden="1">
      <c r="A2821" s="79"/>
      <c r="B2821" s="80"/>
    </row>
    <row r="2822" spans="1:2" s="78" customFormat="1" ht="18" hidden="1">
      <c r="A2822" s="79"/>
      <c r="B2822" s="80"/>
    </row>
    <row r="2823" spans="1:2" s="78" customFormat="1" ht="18" hidden="1">
      <c r="A2823" s="79"/>
      <c r="B2823" s="80"/>
    </row>
    <row r="2824" spans="1:2" s="78" customFormat="1" ht="18" hidden="1">
      <c r="A2824" s="79"/>
      <c r="B2824" s="80"/>
    </row>
    <row r="2825" spans="1:2" s="78" customFormat="1" ht="18" hidden="1">
      <c r="A2825" s="79"/>
      <c r="B2825" s="80"/>
    </row>
    <row r="2826" spans="1:2" s="78" customFormat="1" ht="18" hidden="1">
      <c r="A2826" s="79"/>
      <c r="B2826" s="80"/>
    </row>
    <row r="2827" spans="1:2" s="78" customFormat="1" ht="18" hidden="1">
      <c r="A2827" s="79"/>
      <c r="B2827" s="80"/>
    </row>
    <row r="2828" spans="1:2" s="78" customFormat="1" ht="18" hidden="1">
      <c r="A2828" s="79"/>
      <c r="B2828" s="80"/>
    </row>
    <row r="2829" spans="1:2" s="78" customFormat="1" ht="18" hidden="1">
      <c r="A2829" s="79"/>
      <c r="B2829" s="80"/>
    </row>
    <row r="2830" spans="1:2" s="78" customFormat="1" ht="18" hidden="1">
      <c r="A2830" s="79"/>
      <c r="B2830" s="80"/>
    </row>
    <row r="2831" spans="1:2" s="78" customFormat="1" ht="18" hidden="1">
      <c r="A2831" s="79"/>
      <c r="B2831" s="80"/>
    </row>
    <row r="2832" spans="1:2" s="78" customFormat="1" ht="18" hidden="1">
      <c r="A2832" s="79"/>
      <c r="B2832" s="80"/>
    </row>
    <row r="2833" spans="1:2" s="78" customFormat="1" ht="18" hidden="1">
      <c r="A2833" s="79"/>
      <c r="B2833" s="80"/>
    </row>
    <row r="2834" spans="1:2" s="78" customFormat="1" ht="18" hidden="1">
      <c r="A2834" s="79"/>
      <c r="B2834" s="80"/>
    </row>
    <row r="2835" spans="1:2" s="78" customFormat="1" ht="18" hidden="1">
      <c r="A2835" s="79"/>
      <c r="B2835" s="80"/>
    </row>
    <row r="2836" spans="1:2" s="78" customFormat="1" ht="18" hidden="1">
      <c r="A2836" s="79"/>
      <c r="B2836" s="80"/>
    </row>
    <row r="2837" spans="1:2" s="78" customFormat="1" ht="18" hidden="1">
      <c r="A2837" s="79"/>
      <c r="B2837" s="80"/>
    </row>
    <row r="2838" spans="1:2" s="78" customFormat="1" ht="18" hidden="1">
      <c r="A2838" s="79"/>
      <c r="B2838" s="80"/>
    </row>
    <row r="2839" spans="1:2" s="78" customFormat="1" ht="18" hidden="1">
      <c r="A2839" s="79"/>
      <c r="B2839" s="80"/>
    </row>
    <row r="2840" spans="1:2" s="78" customFormat="1" ht="18" hidden="1">
      <c r="A2840" s="79"/>
      <c r="B2840" s="80"/>
    </row>
    <row r="2841" spans="1:2" s="78" customFormat="1" ht="18" hidden="1">
      <c r="A2841" s="79"/>
      <c r="B2841" s="80"/>
    </row>
    <row r="2842" spans="1:2" s="78" customFormat="1" ht="18" hidden="1">
      <c r="A2842" s="79"/>
      <c r="B2842" s="80"/>
    </row>
    <row r="2843" spans="1:2" s="78" customFormat="1" ht="18" hidden="1">
      <c r="A2843" s="79"/>
      <c r="B2843" s="80"/>
    </row>
    <row r="2844" spans="1:2" s="78" customFormat="1" ht="18" hidden="1">
      <c r="A2844" s="79"/>
      <c r="B2844" s="80"/>
    </row>
    <row r="2845" spans="1:2" s="78" customFormat="1" ht="18" hidden="1">
      <c r="A2845" s="79"/>
      <c r="B2845" s="80"/>
    </row>
    <row r="2846" spans="1:2" s="78" customFormat="1" ht="18" hidden="1">
      <c r="A2846" s="79"/>
      <c r="B2846" s="80"/>
    </row>
    <row r="2847" spans="1:2" s="78" customFormat="1" ht="18" hidden="1">
      <c r="A2847" s="79"/>
      <c r="B2847" s="80"/>
    </row>
    <row r="2848" spans="1:2" s="78" customFormat="1" ht="18" hidden="1">
      <c r="A2848" s="79"/>
      <c r="B2848" s="80"/>
    </row>
    <row r="2849" spans="1:2" s="78" customFormat="1" ht="18" hidden="1">
      <c r="A2849" s="79"/>
      <c r="B2849" s="80"/>
    </row>
    <row r="2850" spans="1:2" s="78" customFormat="1" ht="18" hidden="1">
      <c r="A2850" s="79"/>
      <c r="B2850" s="80"/>
    </row>
    <row r="2851" spans="1:2" s="78" customFormat="1" ht="18" hidden="1">
      <c r="A2851" s="79"/>
      <c r="B2851" s="80"/>
    </row>
    <row r="2852" spans="1:2" s="78" customFormat="1" ht="18" hidden="1">
      <c r="A2852" s="79"/>
      <c r="B2852" s="80"/>
    </row>
    <row r="2853" spans="1:2" s="78" customFormat="1" ht="18" hidden="1">
      <c r="A2853" s="79"/>
      <c r="B2853" s="80"/>
    </row>
    <row r="2854" spans="1:2" s="78" customFormat="1" ht="18" hidden="1">
      <c r="A2854" s="79"/>
      <c r="B2854" s="80"/>
    </row>
    <row r="2855" spans="1:2" s="78" customFormat="1" ht="18" hidden="1">
      <c r="A2855" s="79"/>
      <c r="B2855" s="80"/>
    </row>
    <row r="2856" spans="1:2" s="78" customFormat="1" ht="18" hidden="1">
      <c r="A2856" s="79"/>
      <c r="B2856" s="80"/>
    </row>
    <row r="2857" spans="1:2" s="78" customFormat="1" ht="18" hidden="1">
      <c r="A2857" s="79"/>
      <c r="B2857" s="80"/>
    </row>
    <row r="2858" spans="1:2" s="78" customFormat="1" ht="18" hidden="1">
      <c r="A2858" s="79"/>
      <c r="B2858" s="80"/>
    </row>
    <row r="2859" spans="1:2" s="78" customFormat="1" ht="18" hidden="1">
      <c r="A2859" s="79"/>
      <c r="B2859" s="80"/>
    </row>
    <row r="2860" spans="1:2" s="78" customFormat="1" ht="18" hidden="1">
      <c r="A2860" s="79"/>
      <c r="B2860" s="80"/>
    </row>
    <row r="2861" spans="1:2" s="78" customFormat="1" ht="18" hidden="1">
      <c r="A2861" s="79"/>
      <c r="B2861" s="80"/>
    </row>
    <row r="2862" spans="1:2" s="78" customFormat="1" ht="18" hidden="1">
      <c r="A2862" s="79"/>
      <c r="B2862" s="80"/>
    </row>
    <row r="2863" spans="1:2" s="78" customFormat="1" ht="18" hidden="1">
      <c r="A2863" s="79"/>
      <c r="B2863" s="80"/>
    </row>
    <row r="2864" spans="1:2" s="78" customFormat="1" ht="18" hidden="1">
      <c r="A2864" s="79"/>
      <c r="B2864" s="80"/>
    </row>
    <row r="2865" spans="1:2" s="78" customFormat="1" ht="18" hidden="1">
      <c r="A2865" s="79"/>
      <c r="B2865" s="80"/>
    </row>
    <row r="2866" spans="1:2" s="78" customFormat="1" ht="18" hidden="1">
      <c r="A2866" s="79"/>
      <c r="B2866" s="80"/>
    </row>
    <row r="2867" spans="1:2" s="78" customFormat="1" ht="18" hidden="1">
      <c r="A2867" s="79"/>
      <c r="B2867" s="80"/>
    </row>
    <row r="2868" spans="1:2" s="78" customFormat="1" ht="18" hidden="1">
      <c r="A2868" s="79"/>
      <c r="B2868" s="80"/>
    </row>
    <row r="2869" spans="1:2" s="78" customFormat="1" ht="18" hidden="1">
      <c r="A2869" s="79"/>
      <c r="B2869" s="80"/>
    </row>
    <row r="2870" spans="1:2" s="78" customFormat="1" ht="18" hidden="1">
      <c r="A2870" s="79"/>
      <c r="B2870" s="80"/>
    </row>
    <row r="2871" spans="1:2" s="78" customFormat="1" ht="18" hidden="1">
      <c r="A2871" s="79"/>
      <c r="B2871" s="80"/>
    </row>
    <row r="2872" spans="1:2" s="78" customFormat="1" ht="18" hidden="1">
      <c r="A2872" s="79"/>
      <c r="B2872" s="80"/>
    </row>
    <row r="2873" spans="1:2" s="78" customFormat="1" ht="18" hidden="1">
      <c r="A2873" s="79"/>
      <c r="B2873" s="80"/>
    </row>
    <row r="2874" spans="1:2" s="78" customFormat="1" ht="18" hidden="1">
      <c r="A2874" s="79"/>
      <c r="B2874" s="80"/>
    </row>
    <row r="2875" spans="1:2" s="78" customFormat="1" ht="18" hidden="1">
      <c r="A2875" s="79"/>
      <c r="B2875" s="80"/>
    </row>
    <row r="2876" spans="1:2" s="78" customFormat="1" ht="18" hidden="1">
      <c r="A2876" s="79"/>
      <c r="B2876" s="80"/>
    </row>
    <row r="2877" spans="1:2" s="78" customFormat="1" ht="18" hidden="1">
      <c r="A2877" s="79"/>
      <c r="B2877" s="80"/>
    </row>
    <row r="2878" spans="1:2" s="78" customFormat="1" ht="18" hidden="1">
      <c r="A2878" s="79"/>
      <c r="B2878" s="80"/>
    </row>
    <row r="2879" spans="1:2" s="78" customFormat="1" ht="18" hidden="1">
      <c r="A2879" s="79"/>
      <c r="B2879" s="80"/>
    </row>
    <row r="2880" spans="1:2" s="78" customFormat="1" ht="18" hidden="1">
      <c r="A2880" s="79"/>
      <c r="B2880" s="80"/>
    </row>
    <row r="2881" spans="1:2" s="78" customFormat="1" ht="18" hidden="1">
      <c r="A2881" s="79"/>
      <c r="B2881" s="80"/>
    </row>
    <row r="2882" spans="1:2" s="78" customFormat="1" ht="18" hidden="1">
      <c r="A2882" s="79"/>
      <c r="B2882" s="80"/>
    </row>
    <row r="2883" spans="1:2" s="78" customFormat="1" ht="18" hidden="1">
      <c r="A2883" s="79"/>
      <c r="B2883" s="80"/>
    </row>
    <row r="2884" spans="1:2" s="78" customFormat="1" ht="18" hidden="1">
      <c r="A2884" s="79"/>
      <c r="B2884" s="80"/>
    </row>
    <row r="2885" spans="1:2" s="78" customFormat="1" ht="18" hidden="1">
      <c r="A2885" s="79"/>
      <c r="B2885" s="80"/>
    </row>
    <row r="2886" spans="1:2" s="78" customFormat="1" ht="18" hidden="1">
      <c r="A2886" s="79"/>
      <c r="B2886" s="80"/>
    </row>
    <row r="2887" spans="1:2" s="78" customFormat="1" ht="18" hidden="1">
      <c r="A2887" s="79"/>
      <c r="B2887" s="80"/>
    </row>
    <row r="2888" spans="1:2" s="78" customFormat="1" ht="18" hidden="1">
      <c r="A2888" s="79"/>
      <c r="B2888" s="80"/>
    </row>
    <row r="2889" spans="1:2" s="78" customFormat="1" ht="18" hidden="1">
      <c r="A2889" s="79"/>
      <c r="B2889" s="80"/>
    </row>
    <row r="2890" spans="1:2" s="78" customFormat="1" ht="18" hidden="1">
      <c r="A2890" s="79"/>
      <c r="B2890" s="80"/>
    </row>
    <row r="2891" spans="1:2" s="78" customFormat="1" ht="18" hidden="1">
      <c r="A2891" s="79"/>
      <c r="B2891" s="80"/>
    </row>
    <row r="2892" spans="1:2" s="78" customFormat="1" ht="18" hidden="1">
      <c r="A2892" s="79"/>
      <c r="B2892" s="80"/>
    </row>
    <row r="2893" spans="1:2" s="78" customFormat="1" ht="18" hidden="1">
      <c r="A2893" s="79"/>
      <c r="B2893" s="80"/>
    </row>
    <row r="2894" spans="1:2" s="78" customFormat="1" ht="18" hidden="1">
      <c r="A2894" s="79"/>
      <c r="B2894" s="80"/>
    </row>
    <row r="2895" spans="1:2" s="78" customFormat="1" ht="18" hidden="1">
      <c r="A2895" s="79"/>
      <c r="B2895" s="80"/>
    </row>
    <row r="2896" spans="1:2" s="78" customFormat="1" ht="18" hidden="1">
      <c r="A2896" s="79"/>
      <c r="B2896" s="80"/>
    </row>
    <row r="2897" spans="1:2" s="78" customFormat="1" ht="18" hidden="1">
      <c r="A2897" s="79"/>
      <c r="B2897" s="80"/>
    </row>
    <row r="2898" spans="1:2" s="78" customFormat="1" ht="18" hidden="1">
      <c r="A2898" s="79"/>
      <c r="B2898" s="80"/>
    </row>
    <row r="2899" spans="1:2" s="78" customFormat="1" ht="18" hidden="1">
      <c r="A2899" s="79"/>
      <c r="B2899" s="80"/>
    </row>
    <row r="2900" spans="1:2" s="78" customFormat="1" ht="18" hidden="1">
      <c r="A2900" s="79"/>
      <c r="B2900" s="80"/>
    </row>
    <row r="2901" spans="1:2" s="78" customFormat="1" ht="18" hidden="1">
      <c r="A2901" s="79"/>
      <c r="B2901" s="80"/>
    </row>
    <row r="2902" spans="1:2" s="78" customFormat="1" ht="18" hidden="1">
      <c r="A2902" s="79"/>
      <c r="B2902" s="80"/>
    </row>
    <row r="2903" spans="1:2" s="78" customFormat="1" ht="18" hidden="1">
      <c r="A2903" s="79"/>
      <c r="B2903" s="80"/>
    </row>
    <row r="2904" spans="1:2" s="78" customFormat="1" ht="18" hidden="1">
      <c r="A2904" s="79"/>
      <c r="B2904" s="80"/>
    </row>
    <row r="2905" spans="1:2" s="78" customFormat="1" ht="18" hidden="1">
      <c r="A2905" s="79"/>
      <c r="B2905" s="80"/>
    </row>
    <row r="2906" spans="1:2" s="78" customFormat="1" ht="18" hidden="1">
      <c r="A2906" s="79"/>
      <c r="B2906" s="80"/>
    </row>
    <row r="2907" spans="1:2" s="78" customFormat="1" ht="18" hidden="1">
      <c r="A2907" s="79"/>
      <c r="B2907" s="80"/>
    </row>
    <row r="2908" spans="1:2" s="78" customFormat="1" ht="18" hidden="1">
      <c r="A2908" s="79"/>
      <c r="B2908" s="80"/>
    </row>
    <row r="2909" spans="1:2" s="78" customFormat="1" ht="18" hidden="1">
      <c r="A2909" s="79"/>
      <c r="B2909" s="80"/>
    </row>
    <row r="2910" spans="1:2" s="78" customFormat="1" ht="18" hidden="1">
      <c r="A2910" s="79"/>
      <c r="B2910" s="80"/>
    </row>
    <row r="2911" spans="1:2" s="78" customFormat="1" ht="18" hidden="1">
      <c r="A2911" s="79"/>
      <c r="B2911" s="80"/>
    </row>
    <row r="2912" spans="1:2" s="78" customFormat="1" ht="18" hidden="1">
      <c r="A2912" s="79"/>
      <c r="B2912" s="80"/>
    </row>
    <row r="2913" spans="1:2" s="78" customFormat="1" ht="18" hidden="1">
      <c r="A2913" s="79"/>
      <c r="B2913" s="80"/>
    </row>
    <row r="2914" spans="1:2" s="78" customFormat="1" ht="18" hidden="1">
      <c r="A2914" s="79"/>
      <c r="B2914" s="80"/>
    </row>
    <row r="2915" spans="1:2" s="78" customFormat="1" ht="18" hidden="1">
      <c r="A2915" s="79"/>
      <c r="B2915" s="80"/>
    </row>
    <row r="2916" spans="1:2" s="78" customFormat="1" ht="18" hidden="1">
      <c r="A2916" s="79"/>
      <c r="B2916" s="80"/>
    </row>
    <row r="2917" spans="1:2" s="78" customFormat="1" ht="18" hidden="1">
      <c r="A2917" s="79"/>
      <c r="B2917" s="80"/>
    </row>
    <row r="2918" spans="1:2" s="78" customFormat="1" ht="18" hidden="1">
      <c r="A2918" s="79"/>
      <c r="B2918" s="80"/>
    </row>
    <row r="2919" spans="1:2" s="78" customFormat="1" ht="18" hidden="1">
      <c r="A2919" s="79"/>
      <c r="B2919" s="80"/>
    </row>
    <row r="2920" spans="1:2" s="78" customFormat="1" ht="18" hidden="1">
      <c r="A2920" s="79"/>
      <c r="B2920" s="80"/>
    </row>
    <row r="2921" spans="1:2" s="78" customFormat="1" ht="18" hidden="1">
      <c r="A2921" s="79"/>
      <c r="B2921" s="80"/>
    </row>
    <row r="2922" spans="1:2" s="78" customFormat="1" ht="18" hidden="1">
      <c r="A2922" s="79"/>
      <c r="B2922" s="80"/>
    </row>
    <row r="2923" spans="1:2" s="78" customFormat="1" ht="18" hidden="1">
      <c r="A2923" s="79"/>
      <c r="B2923" s="80"/>
    </row>
    <row r="2924" spans="1:2" s="78" customFormat="1" ht="18" hidden="1">
      <c r="A2924" s="79"/>
      <c r="B2924" s="80"/>
    </row>
    <row r="2925" spans="1:2" s="78" customFormat="1" ht="18" hidden="1">
      <c r="A2925" s="79"/>
      <c r="B2925" s="80"/>
    </row>
    <row r="2926" spans="1:2" s="78" customFormat="1" ht="18" hidden="1">
      <c r="A2926" s="79"/>
      <c r="B2926" s="80"/>
    </row>
    <row r="2927" spans="1:2" s="78" customFormat="1" ht="18" hidden="1">
      <c r="A2927" s="79"/>
      <c r="B2927" s="80"/>
    </row>
    <row r="2928" spans="1:2" s="78" customFormat="1" ht="18" hidden="1">
      <c r="A2928" s="79"/>
      <c r="B2928" s="80"/>
    </row>
    <row r="2929" spans="1:2" s="78" customFormat="1" ht="18" hidden="1">
      <c r="A2929" s="79"/>
      <c r="B2929" s="80"/>
    </row>
    <row r="2930" spans="1:2" s="78" customFormat="1" ht="18" hidden="1">
      <c r="A2930" s="79"/>
      <c r="B2930" s="80"/>
    </row>
    <row r="2931" spans="1:2" s="78" customFormat="1" ht="18" hidden="1">
      <c r="A2931" s="79"/>
      <c r="B2931" s="80"/>
    </row>
    <row r="2932" spans="1:2" s="78" customFormat="1" ht="18" hidden="1">
      <c r="A2932" s="79"/>
      <c r="B2932" s="80"/>
    </row>
    <row r="2933" spans="1:2" s="78" customFormat="1" ht="18" hidden="1">
      <c r="A2933" s="79"/>
      <c r="B2933" s="80"/>
    </row>
    <row r="2934" spans="1:2" s="78" customFormat="1" ht="18" hidden="1">
      <c r="A2934" s="79"/>
      <c r="B2934" s="80"/>
    </row>
    <row r="2935" spans="1:2" s="78" customFormat="1" ht="18" hidden="1">
      <c r="A2935" s="79"/>
      <c r="B2935" s="80"/>
    </row>
    <row r="2936" spans="1:2" s="78" customFormat="1" ht="18" hidden="1">
      <c r="A2936" s="79"/>
      <c r="B2936" s="80"/>
    </row>
    <row r="2937" spans="1:2" s="78" customFormat="1" ht="18" hidden="1">
      <c r="A2937" s="79"/>
      <c r="B2937" s="80"/>
    </row>
    <row r="2938" spans="1:2" s="78" customFormat="1" ht="18" hidden="1">
      <c r="A2938" s="79"/>
      <c r="B2938" s="80"/>
    </row>
    <row r="2939" spans="1:2" s="78" customFormat="1" ht="18" hidden="1">
      <c r="A2939" s="79"/>
      <c r="B2939" s="80"/>
    </row>
    <row r="2940" spans="1:2" s="78" customFormat="1" ht="18" hidden="1">
      <c r="A2940" s="79"/>
      <c r="B2940" s="80"/>
    </row>
    <row r="2941" spans="1:2" s="78" customFormat="1" ht="18" hidden="1">
      <c r="A2941" s="79"/>
      <c r="B2941" s="80"/>
    </row>
    <row r="2942" spans="1:2" s="78" customFormat="1" ht="18" hidden="1">
      <c r="A2942" s="79"/>
      <c r="B2942" s="80"/>
    </row>
    <row r="2943" spans="1:2" s="78" customFormat="1" ht="18" hidden="1">
      <c r="A2943" s="79"/>
      <c r="B2943" s="80"/>
    </row>
    <row r="2944" spans="1:2" s="78" customFormat="1" ht="18" hidden="1">
      <c r="A2944" s="79"/>
      <c r="B2944" s="80"/>
    </row>
    <row r="2945" spans="1:2" s="78" customFormat="1" ht="18" hidden="1">
      <c r="A2945" s="79"/>
      <c r="B2945" s="80"/>
    </row>
    <row r="2946" spans="1:2" s="78" customFormat="1" ht="18" hidden="1">
      <c r="A2946" s="79"/>
      <c r="B2946" s="80"/>
    </row>
    <row r="2947" spans="1:2" s="78" customFormat="1" ht="18" hidden="1">
      <c r="A2947" s="79"/>
      <c r="B2947" s="80"/>
    </row>
    <row r="2948" spans="1:2" s="78" customFormat="1" ht="18" hidden="1">
      <c r="A2948" s="79"/>
      <c r="B2948" s="80"/>
    </row>
    <row r="2949" spans="1:2" s="78" customFormat="1" ht="18" hidden="1">
      <c r="A2949" s="79"/>
      <c r="B2949" s="80"/>
    </row>
    <row r="2950" spans="1:2" s="78" customFormat="1" ht="18" hidden="1">
      <c r="A2950" s="79"/>
      <c r="B2950" s="80"/>
    </row>
    <row r="2951" spans="1:2" s="78" customFormat="1" ht="18" hidden="1">
      <c r="A2951" s="79"/>
      <c r="B2951" s="80"/>
    </row>
    <row r="2952" spans="1:2" s="78" customFormat="1" ht="18" hidden="1">
      <c r="A2952" s="79"/>
      <c r="B2952" s="80"/>
    </row>
    <row r="2953" spans="1:2" s="78" customFormat="1" ht="18" hidden="1">
      <c r="A2953" s="79"/>
      <c r="B2953" s="80"/>
    </row>
    <row r="2954" spans="1:2" s="78" customFormat="1" ht="18" hidden="1">
      <c r="A2954" s="79"/>
      <c r="B2954" s="80"/>
    </row>
    <row r="2955" spans="1:2" s="78" customFormat="1" ht="18" hidden="1">
      <c r="A2955" s="79"/>
      <c r="B2955" s="80"/>
    </row>
    <row r="2956" spans="1:2" s="78" customFormat="1" ht="18" hidden="1">
      <c r="A2956" s="79"/>
      <c r="B2956" s="80"/>
    </row>
    <row r="2957" spans="1:2" s="78" customFormat="1" ht="18" hidden="1">
      <c r="A2957" s="79"/>
      <c r="B2957" s="80"/>
    </row>
    <row r="2958" spans="1:2" s="78" customFormat="1" ht="18" hidden="1">
      <c r="A2958" s="79"/>
      <c r="B2958" s="80"/>
    </row>
    <row r="2959" spans="1:2" s="78" customFormat="1" ht="18" hidden="1">
      <c r="A2959" s="79"/>
      <c r="B2959" s="80"/>
    </row>
    <row r="2960" spans="1:2" s="78" customFormat="1" ht="18" hidden="1">
      <c r="A2960" s="79"/>
      <c r="B2960" s="80"/>
    </row>
    <row r="2961" spans="1:2" s="78" customFormat="1" ht="18" hidden="1">
      <c r="A2961" s="79"/>
      <c r="B2961" s="80"/>
    </row>
    <row r="2962" spans="1:2" s="78" customFormat="1" ht="18" hidden="1">
      <c r="A2962" s="79"/>
      <c r="B2962" s="80"/>
    </row>
    <row r="2963" spans="1:2" s="78" customFormat="1" ht="18" hidden="1">
      <c r="A2963" s="79"/>
      <c r="B2963" s="80"/>
    </row>
    <row r="2964" spans="1:2" s="78" customFormat="1" ht="18" hidden="1">
      <c r="A2964" s="79"/>
      <c r="B2964" s="80"/>
    </row>
    <row r="2965" spans="1:2" s="78" customFormat="1" ht="18" hidden="1">
      <c r="A2965" s="79"/>
      <c r="B2965" s="80"/>
    </row>
    <row r="2966" spans="1:2" s="78" customFormat="1" ht="18" hidden="1">
      <c r="A2966" s="79"/>
      <c r="B2966" s="80"/>
    </row>
    <row r="2967" spans="1:2" s="78" customFormat="1" ht="18" hidden="1">
      <c r="A2967" s="79"/>
      <c r="B2967" s="80"/>
    </row>
    <row r="2968" spans="1:2" s="78" customFormat="1" ht="18" hidden="1">
      <c r="A2968" s="79"/>
      <c r="B2968" s="80"/>
    </row>
    <row r="2969" spans="1:2" s="78" customFormat="1" ht="18" hidden="1">
      <c r="A2969" s="79"/>
      <c r="B2969" s="80"/>
    </row>
    <row r="2970" spans="1:2" s="78" customFormat="1" ht="18" hidden="1">
      <c r="A2970" s="79"/>
      <c r="B2970" s="80"/>
    </row>
    <row r="2971" spans="1:2" s="78" customFormat="1" ht="18" hidden="1">
      <c r="A2971" s="79"/>
      <c r="B2971" s="80"/>
    </row>
    <row r="2972" spans="1:2" s="78" customFormat="1" ht="18" hidden="1">
      <c r="A2972" s="79"/>
      <c r="B2972" s="80"/>
    </row>
    <row r="2973" spans="1:2" s="78" customFormat="1" ht="18" hidden="1">
      <c r="A2973" s="79"/>
      <c r="B2973" s="80"/>
    </row>
    <row r="2974" spans="1:2" s="78" customFormat="1" ht="18" hidden="1">
      <c r="A2974" s="79"/>
      <c r="B2974" s="80"/>
    </row>
    <row r="2975" spans="1:2" s="78" customFormat="1" ht="18" hidden="1">
      <c r="A2975" s="79"/>
      <c r="B2975" s="80"/>
    </row>
    <row r="2976" spans="1:2" s="78" customFormat="1" ht="18" hidden="1">
      <c r="A2976" s="79"/>
      <c r="B2976" s="80"/>
    </row>
    <row r="2977" spans="1:2" s="78" customFormat="1" ht="18" hidden="1">
      <c r="A2977" s="79"/>
      <c r="B2977" s="80"/>
    </row>
    <row r="2978" spans="1:2" s="78" customFormat="1" ht="18" hidden="1">
      <c r="A2978" s="79"/>
      <c r="B2978" s="80"/>
    </row>
    <row r="2979" spans="1:2" s="78" customFormat="1" ht="18" hidden="1">
      <c r="A2979" s="79"/>
      <c r="B2979" s="80"/>
    </row>
    <row r="2980" spans="1:2" s="78" customFormat="1" ht="18" hidden="1">
      <c r="A2980" s="79"/>
      <c r="B2980" s="80"/>
    </row>
    <row r="2981" spans="1:2" s="78" customFormat="1" ht="18" hidden="1">
      <c r="A2981" s="79"/>
      <c r="B2981" s="80"/>
    </row>
    <row r="2982" spans="1:2" s="78" customFormat="1" ht="18" hidden="1">
      <c r="A2982" s="79"/>
      <c r="B2982" s="80"/>
    </row>
    <row r="2983" spans="1:2" s="78" customFormat="1" ht="18" hidden="1">
      <c r="A2983" s="79"/>
      <c r="B2983" s="80"/>
    </row>
    <row r="2984" spans="1:2" s="78" customFormat="1" ht="18" hidden="1">
      <c r="A2984" s="79"/>
      <c r="B2984" s="80"/>
    </row>
    <row r="2985" spans="1:2" s="78" customFormat="1" ht="18" hidden="1">
      <c r="A2985" s="79"/>
      <c r="B2985" s="80"/>
    </row>
    <row r="2986" spans="1:2" s="78" customFormat="1" ht="18" hidden="1">
      <c r="A2986" s="79"/>
      <c r="B2986" s="80"/>
    </row>
    <row r="2987" spans="1:2" s="78" customFormat="1" ht="18" hidden="1">
      <c r="A2987" s="79"/>
      <c r="B2987" s="80"/>
    </row>
    <row r="2988" spans="1:2" s="78" customFormat="1" ht="18" hidden="1">
      <c r="A2988" s="79"/>
      <c r="B2988" s="80"/>
    </row>
    <row r="2989" spans="1:2" s="78" customFormat="1" ht="18" hidden="1">
      <c r="A2989" s="79"/>
      <c r="B2989" s="80"/>
    </row>
    <row r="2990" spans="1:2" s="78" customFormat="1" ht="18" hidden="1">
      <c r="A2990" s="79"/>
      <c r="B2990" s="80"/>
    </row>
    <row r="2991" spans="1:2" s="78" customFormat="1" ht="18" hidden="1">
      <c r="A2991" s="79"/>
      <c r="B2991" s="80"/>
    </row>
    <row r="2992" spans="1:2" s="78" customFormat="1" ht="18" hidden="1">
      <c r="A2992" s="79"/>
      <c r="B2992" s="80"/>
    </row>
    <row r="2993" spans="1:2" s="78" customFormat="1" ht="18" hidden="1">
      <c r="A2993" s="79"/>
      <c r="B2993" s="80"/>
    </row>
    <row r="2994" spans="1:2" s="78" customFormat="1" ht="18" hidden="1">
      <c r="A2994" s="79"/>
      <c r="B2994" s="80"/>
    </row>
    <row r="2995" spans="1:2" s="78" customFormat="1" ht="18" hidden="1">
      <c r="A2995" s="79"/>
      <c r="B2995" s="80"/>
    </row>
    <row r="2996" spans="1:2" s="78" customFormat="1" ht="18" hidden="1">
      <c r="A2996" s="79"/>
      <c r="B2996" s="80"/>
    </row>
    <row r="2997" spans="1:2" s="78" customFormat="1" ht="18" hidden="1">
      <c r="A2997" s="79"/>
      <c r="B2997" s="80"/>
    </row>
    <row r="2998" spans="1:2" s="78" customFormat="1" ht="18" hidden="1">
      <c r="A2998" s="79"/>
      <c r="B2998" s="80"/>
    </row>
    <row r="2999" spans="1:2" s="78" customFormat="1" ht="18" hidden="1">
      <c r="A2999" s="79"/>
      <c r="B2999" s="80"/>
    </row>
    <row r="3000" spans="1:2" s="78" customFormat="1" ht="18" hidden="1">
      <c r="A3000" s="79"/>
      <c r="B3000" s="80"/>
    </row>
    <row r="3001" spans="1:2" s="78" customFormat="1" ht="18" hidden="1">
      <c r="A3001" s="79"/>
      <c r="B3001" s="80"/>
    </row>
    <row r="3002" spans="1:2" s="78" customFormat="1" ht="18" hidden="1">
      <c r="A3002" s="79"/>
      <c r="B3002" s="80"/>
    </row>
    <row r="3003" spans="1:2" s="78" customFormat="1" ht="18" hidden="1">
      <c r="A3003" s="79"/>
      <c r="B3003" s="80"/>
    </row>
    <row r="3004" spans="1:2" s="78" customFormat="1" ht="18" hidden="1">
      <c r="A3004" s="79"/>
      <c r="B3004" s="80"/>
    </row>
    <row r="3005" spans="1:2" s="78" customFormat="1" ht="18" hidden="1">
      <c r="A3005" s="79"/>
      <c r="B3005" s="80"/>
    </row>
    <row r="3006" spans="1:2" s="78" customFormat="1" ht="18" hidden="1">
      <c r="A3006" s="79"/>
      <c r="B3006" s="80"/>
    </row>
    <row r="3007" spans="1:2" s="78" customFormat="1" ht="18" hidden="1">
      <c r="A3007" s="79"/>
      <c r="B3007" s="80"/>
    </row>
    <row r="3008" spans="1:2" s="78" customFormat="1" ht="18" hidden="1">
      <c r="A3008" s="79"/>
      <c r="B3008" s="80"/>
    </row>
    <row r="3009" spans="1:2" s="78" customFormat="1" ht="18" hidden="1">
      <c r="A3009" s="79"/>
      <c r="B3009" s="80"/>
    </row>
    <row r="3010" spans="1:2" s="78" customFormat="1" ht="18" hidden="1">
      <c r="A3010" s="79"/>
      <c r="B3010" s="80"/>
    </row>
    <row r="3011" spans="1:2" s="78" customFormat="1" ht="18" hidden="1">
      <c r="A3011" s="79"/>
      <c r="B3011" s="80"/>
    </row>
    <row r="3012" spans="1:2" s="78" customFormat="1" ht="18" hidden="1">
      <c r="A3012" s="79"/>
      <c r="B3012" s="80"/>
    </row>
    <row r="3013" spans="1:2" s="78" customFormat="1" ht="18" hidden="1">
      <c r="A3013" s="79"/>
      <c r="B3013" s="80"/>
    </row>
    <row r="3014" spans="1:2" s="78" customFormat="1" ht="18" hidden="1">
      <c r="A3014" s="79"/>
      <c r="B3014" s="80"/>
    </row>
    <row r="3015" spans="1:2" s="78" customFormat="1" ht="18" hidden="1">
      <c r="A3015" s="79"/>
      <c r="B3015" s="80"/>
    </row>
    <row r="3016" spans="1:2" s="78" customFormat="1" ht="18" hidden="1">
      <c r="A3016" s="79"/>
      <c r="B3016" s="80"/>
    </row>
    <row r="3017" spans="1:2" s="78" customFormat="1" ht="18" hidden="1">
      <c r="A3017" s="79"/>
      <c r="B3017" s="80"/>
    </row>
    <row r="3018" spans="1:2" s="78" customFormat="1" ht="18" hidden="1">
      <c r="A3018" s="79"/>
      <c r="B3018" s="80"/>
    </row>
    <row r="3019" spans="1:2" s="78" customFormat="1" ht="18" hidden="1">
      <c r="A3019" s="79"/>
      <c r="B3019" s="80"/>
    </row>
    <row r="3020" spans="1:2" s="78" customFormat="1" ht="18" hidden="1">
      <c r="A3020" s="79"/>
      <c r="B3020" s="80"/>
    </row>
    <row r="3021" spans="1:2" s="78" customFormat="1" ht="18" hidden="1">
      <c r="A3021" s="79"/>
      <c r="B3021" s="80"/>
    </row>
    <row r="3022" spans="1:2" s="78" customFormat="1" ht="18" hidden="1">
      <c r="A3022" s="79"/>
      <c r="B3022" s="80"/>
    </row>
    <row r="3023" spans="1:2" s="78" customFormat="1" ht="18" hidden="1">
      <c r="A3023" s="79"/>
      <c r="B3023" s="80"/>
    </row>
    <row r="3024" spans="1:2" s="78" customFormat="1" ht="18" hidden="1">
      <c r="A3024" s="79"/>
      <c r="B3024" s="80"/>
    </row>
    <row r="3025" spans="1:2" s="78" customFormat="1" ht="18" hidden="1">
      <c r="A3025" s="79"/>
      <c r="B3025" s="80"/>
    </row>
    <row r="3026" spans="1:2" s="78" customFormat="1" ht="18" hidden="1">
      <c r="A3026" s="79"/>
      <c r="B3026" s="80"/>
    </row>
    <row r="3027" spans="1:2" s="78" customFormat="1" ht="18" hidden="1">
      <c r="A3027" s="79"/>
      <c r="B3027" s="80"/>
    </row>
    <row r="3028" spans="1:2" s="78" customFormat="1" ht="18" hidden="1">
      <c r="A3028" s="79"/>
      <c r="B3028" s="80"/>
    </row>
    <row r="3029" spans="1:2" s="78" customFormat="1" ht="18" hidden="1">
      <c r="A3029" s="79"/>
      <c r="B3029" s="80"/>
    </row>
    <row r="3030" spans="1:2" s="78" customFormat="1" ht="18" hidden="1">
      <c r="A3030" s="79"/>
      <c r="B3030" s="80"/>
    </row>
    <row r="3031" spans="1:2" s="78" customFormat="1" ht="18" hidden="1">
      <c r="A3031" s="79"/>
      <c r="B3031" s="80"/>
    </row>
    <row r="3032" spans="1:2" s="78" customFormat="1" ht="18" hidden="1">
      <c r="A3032" s="79"/>
      <c r="B3032" s="80"/>
    </row>
    <row r="3033" spans="1:2" s="78" customFormat="1" ht="18" hidden="1">
      <c r="A3033" s="79"/>
      <c r="B3033" s="80"/>
    </row>
    <row r="3034" spans="1:2" s="78" customFormat="1" ht="18" hidden="1">
      <c r="A3034" s="79"/>
      <c r="B3034" s="80"/>
    </row>
    <row r="3035" spans="1:2" s="78" customFormat="1" ht="18" hidden="1">
      <c r="A3035" s="79"/>
      <c r="B3035" s="80"/>
    </row>
    <row r="3036" spans="1:2" s="78" customFormat="1" ht="18" hidden="1">
      <c r="A3036" s="79"/>
      <c r="B3036" s="80"/>
    </row>
    <row r="3037" spans="1:2" s="78" customFormat="1" ht="18" hidden="1">
      <c r="A3037" s="79"/>
      <c r="B3037" s="80"/>
    </row>
    <row r="3038" spans="1:2" s="78" customFormat="1" ht="18" hidden="1">
      <c r="A3038" s="79"/>
      <c r="B3038" s="80"/>
    </row>
    <row r="3039" spans="1:2" s="78" customFormat="1" ht="18" hidden="1">
      <c r="A3039" s="79"/>
      <c r="B3039" s="80"/>
    </row>
    <row r="3040" spans="1:2" s="78" customFormat="1" ht="18" hidden="1">
      <c r="A3040" s="79"/>
      <c r="B3040" s="80"/>
    </row>
    <row r="3041" spans="1:2" s="78" customFormat="1" ht="18" hidden="1">
      <c r="A3041" s="79"/>
      <c r="B3041" s="80"/>
    </row>
    <row r="3042" spans="1:2" s="78" customFormat="1" ht="18" hidden="1">
      <c r="A3042" s="79"/>
      <c r="B3042" s="80"/>
    </row>
    <row r="3043" spans="1:2" s="78" customFormat="1" ht="18" hidden="1">
      <c r="A3043" s="79"/>
      <c r="B3043" s="80"/>
    </row>
    <row r="3044" spans="1:2" s="78" customFormat="1" ht="18" hidden="1">
      <c r="A3044" s="79"/>
      <c r="B3044" s="80"/>
    </row>
    <row r="3045" spans="1:2" s="78" customFormat="1" ht="18" hidden="1">
      <c r="A3045" s="79"/>
      <c r="B3045" s="80"/>
    </row>
    <row r="3046" spans="1:2" s="78" customFormat="1" ht="18" hidden="1">
      <c r="A3046" s="79"/>
      <c r="B3046" s="80"/>
    </row>
    <row r="3047" spans="1:2" s="78" customFormat="1" ht="18" hidden="1">
      <c r="A3047" s="79"/>
      <c r="B3047" s="80"/>
    </row>
    <row r="3048" spans="1:2" s="78" customFormat="1" ht="18" hidden="1">
      <c r="A3048" s="79"/>
      <c r="B3048" s="80"/>
    </row>
    <row r="3049" spans="1:2" s="78" customFormat="1" ht="18" hidden="1">
      <c r="A3049" s="79"/>
      <c r="B3049" s="80"/>
    </row>
    <row r="3050" spans="1:2" s="78" customFormat="1" ht="18" hidden="1">
      <c r="A3050" s="79"/>
      <c r="B3050" s="80"/>
    </row>
    <row r="3051" spans="1:2" s="78" customFormat="1" ht="18" hidden="1">
      <c r="A3051" s="79"/>
      <c r="B3051" s="80"/>
    </row>
    <row r="3052" spans="1:2" s="78" customFormat="1" ht="18" hidden="1">
      <c r="A3052" s="79"/>
      <c r="B3052" s="80"/>
    </row>
    <row r="3053" spans="1:2" s="78" customFormat="1" ht="18" hidden="1">
      <c r="A3053" s="79"/>
      <c r="B3053" s="80"/>
    </row>
    <row r="3054" spans="1:2" s="78" customFormat="1" ht="18" hidden="1">
      <c r="A3054" s="79"/>
      <c r="B3054" s="80"/>
    </row>
    <row r="3055" spans="1:2" s="78" customFormat="1" ht="18" hidden="1">
      <c r="A3055" s="79"/>
      <c r="B3055" s="80"/>
    </row>
    <row r="3056" spans="1:2" s="78" customFormat="1" ht="18" hidden="1">
      <c r="A3056" s="79"/>
      <c r="B3056" s="80"/>
    </row>
    <row r="3057" spans="1:2" s="78" customFormat="1" ht="18" hidden="1">
      <c r="A3057" s="79"/>
      <c r="B3057" s="80"/>
    </row>
    <row r="3058" spans="1:2" s="78" customFormat="1" ht="18" hidden="1">
      <c r="A3058" s="79"/>
      <c r="B3058" s="80"/>
    </row>
    <row r="3059" spans="1:2" s="78" customFormat="1" ht="18" hidden="1">
      <c r="A3059" s="79"/>
      <c r="B3059" s="80"/>
    </row>
    <row r="3060" spans="1:2" s="78" customFormat="1" ht="18" hidden="1">
      <c r="A3060" s="79"/>
      <c r="B3060" s="80"/>
    </row>
    <row r="3061" spans="1:2" s="78" customFormat="1" ht="18" hidden="1">
      <c r="A3061" s="79"/>
      <c r="B3061" s="80"/>
    </row>
    <row r="3062" spans="1:2" s="78" customFormat="1" ht="18" hidden="1">
      <c r="A3062" s="79"/>
      <c r="B3062" s="80"/>
    </row>
    <row r="3063" spans="1:2" s="78" customFormat="1" ht="18" hidden="1">
      <c r="A3063" s="79"/>
      <c r="B3063" s="80"/>
    </row>
    <row r="3064" spans="1:2" s="78" customFormat="1" ht="18" hidden="1">
      <c r="A3064" s="79"/>
      <c r="B3064" s="80"/>
    </row>
    <row r="3065" spans="1:2" s="78" customFormat="1" ht="18" hidden="1">
      <c r="A3065" s="79"/>
      <c r="B3065" s="80"/>
    </row>
    <row r="3066" spans="1:2" s="78" customFormat="1" ht="18" hidden="1">
      <c r="A3066" s="79"/>
      <c r="B3066" s="80"/>
    </row>
    <row r="3067" spans="1:2" s="78" customFormat="1" ht="18" hidden="1">
      <c r="A3067" s="79"/>
      <c r="B3067" s="80"/>
    </row>
    <row r="3068" spans="1:2" s="78" customFormat="1" ht="18" hidden="1">
      <c r="A3068" s="79"/>
      <c r="B3068" s="80"/>
    </row>
    <row r="3069" spans="1:2" s="78" customFormat="1" ht="18" hidden="1">
      <c r="A3069" s="79"/>
      <c r="B3069" s="80"/>
    </row>
    <row r="3070" spans="1:2" s="78" customFormat="1" ht="18" hidden="1">
      <c r="A3070" s="79"/>
      <c r="B3070" s="80"/>
    </row>
    <row r="3071" spans="1:2" s="78" customFormat="1" ht="18" hidden="1">
      <c r="A3071" s="79"/>
      <c r="B3071" s="80"/>
    </row>
    <row r="3072" spans="1:2" s="78" customFormat="1" ht="18" hidden="1">
      <c r="A3072" s="79"/>
      <c r="B3072" s="80"/>
    </row>
    <row r="3073" spans="1:2" s="78" customFormat="1" ht="18" hidden="1">
      <c r="A3073" s="79"/>
      <c r="B3073" s="80"/>
    </row>
    <row r="3074" spans="1:2" s="78" customFormat="1" ht="18" hidden="1">
      <c r="A3074" s="79"/>
      <c r="B3074" s="80"/>
    </row>
    <row r="3075" spans="1:2" s="78" customFormat="1" ht="18" hidden="1">
      <c r="A3075" s="79"/>
      <c r="B3075" s="80"/>
    </row>
    <row r="3076" spans="1:2" s="78" customFormat="1" ht="18" hidden="1">
      <c r="A3076" s="79"/>
      <c r="B3076" s="80"/>
    </row>
    <row r="3077" spans="1:2" s="78" customFormat="1" ht="18" hidden="1">
      <c r="A3077" s="79"/>
      <c r="B3077" s="80"/>
    </row>
    <row r="3078" spans="1:2" s="78" customFormat="1" ht="18" hidden="1">
      <c r="A3078" s="79"/>
      <c r="B3078" s="80"/>
    </row>
    <row r="3079" spans="1:2" s="78" customFormat="1" ht="18" hidden="1">
      <c r="A3079" s="79"/>
      <c r="B3079" s="80"/>
    </row>
    <row r="3080" spans="1:2" s="78" customFormat="1" ht="18" hidden="1">
      <c r="A3080" s="79"/>
      <c r="B3080" s="80"/>
    </row>
    <row r="3081" spans="1:2" s="78" customFormat="1" ht="18" hidden="1">
      <c r="A3081" s="79"/>
      <c r="B3081" s="80"/>
    </row>
    <row r="3082" spans="1:2" s="78" customFormat="1" ht="18" hidden="1">
      <c r="A3082" s="79"/>
      <c r="B3082" s="80"/>
    </row>
    <row r="3083" spans="1:2" s="78" customFormat="1" ht="18" hidden="1">
      <c r="A3083" s="79"/>
      <c r="B3083" s="80"/>
    </row>
    <row r="3084" spans="1:2" s="78" customFormat="1" ht="18" hidden="1">
      <c r="A3084" s="79"/>
      <c r="B3084" s="80"/>
    </row>
    <row r="3085" spans="1:2" s="78" customFormat="1" ht="18" hidden="1">
      <c r="A3085" s="79"/>
      <c r="B3085" s="80"/>
    </row>
    <row r="3086" spans="1:2" s="78" customFormat="1" ht="18" hidden="1">
      <c r="A3086" s="79"/>
      <c r="B3086" s="80"/>
    </row>
    <row r="3087" spans="1:2" s="78" customFormat="1" ht="18" hidden="1">
      <c r="A3087" s="79"/>
      <c r="B3087" s="80"/>
    </row>
    <row r="3088" spans="1:2" s="78" customFormat="1" ht="18" hidden="1">
      <c r="A3088" s="79"/>
      <c r="B3088" s="80"/>
    </row>
    <row r="3089" spans="1:2" s="78" customFormat="1" ht="18" hidden="1">
      <c r="A3089" s="79"/>
      <c r="B3089" s="80"/>
    </row>
    <row r="3090" spans="1:2" s="78" customFormat="1" ht="18" hidden="1">
      <c r="A3090" s="79"/>
      <c r="B3090" s="80"/>
    </row>
    <row r="3091" spans="1:2" s="78" customFormat="1" ht="18" hidden="1">
      <c r="A3091" s="79"/>
      <c r="B3091" s="80"/>
    </row>
    <row r="3092" spans="1:2" s="78" customFormat="1" ht="18" hidden="1">
      <c r="A3092" s="79"/>
      <c r="B3092" s="80"/>
    </row>
    <row r="3093" spans="1:2" s="78" customFormat="1" ht="18" hidden="1">
      <c r="A3093" s="79"/>
      <c r="B3093" s="80"/>
    </row>
    <row r="3094" spans="1:2" s="78" customFormat="1" ht="18" hidden="1">
      <c r="A3094" s="79"/>
      <c r="B3094" s="80"/>
    </row>
    <row r="3095" spans="1:2" s="78" customFormat="1" ht="18" hidden="1">
      <c r="A3095" s="79"/>
      <c r="B3095" s="80"/>
    </row>
    <row r="3096" spans="1:2" s="78" customFormat="1" ht="18" hidden="1">
      <c r="A3096" s="79"/>
      <c r="B3096" s="80"/>
    </row>
    <row r="3097" spans="1:2" s="78" customFormat="1" ht="18" hidden="1">
      <c r="A3097" s="79"/>
      <c r="B3097" s="80"/>
    </row>
    <row r="3098" spans="1:2" s="78" customFormat="1" ht="18" hidden="1">
      <c r="A3098" s="79"/>
      <c r="B3098" s="80"/>
    </row>
    <row r="3099" spans="1:2" s="78" customFormat="1" ht="18" hidden="1">
      <c r="A3099" s="79"/>
      <c r="B3099" s="80"/>
    </row>
    <row r="3100" spans="1:2" s="78" customFormat="1" ht="18" hidden="1">
      <c r="A3100" s="79"/>
      <c r="B3100" s="80"/>
    </row>
    <row r="3101" spans="1:2" s="78" customFormat="1" ht="18" hidden="1">
      <c r="A3101" s="79"/>
      <c r="B3101" s="80"/>
    </row>
    <row r="3102" spans="1:2" s="78" customFormat="1" ht="18" hidden="1">
      <c r="A3102" s="79"/>
      <c r="B3102" s="80"/>
    </row>
    <row r="3103" spans="1:2" s="78" customFormat="1" ht="18" hidden="1">
      <c r="A3103" s="79"/>
      <c r="B3103" s="80"/>
    </row>
    <row r="3104" spans="1:2" s="78" customFormat="1" ht="18" hidden="1">
      <c r="A3104" s="79"/>
      <c r="B3104" s="80"/>
    </row>
    <row r="3105" spans="1:2" s="78" customFormat="1" ht="18" hidden="1">
      <c r="A3105" s="79"/>
      <c r="B3105" s="80"/>
    </row>
    <row r="3106" spans="1:2" s="78" customFormat="1" ht="18" hidden="1">
      <c r="A3106" s="79"/>
      <c r="B3106" s="80"/>
    </row>
    <row r="3107" spans="1:2" s="78" customFormat="1" ht="18" hidden="1">
      <c r="A3107" s="79"/>
      <c r="B3107" s="80"/>
    </row>
    <row r="3108" spans="1:2" s="78" customFormat="1" ht="18" hidden="1">
      <c r="A3108" s="79"/>
      <c r="B3108" s="80"/>
    </row>
    <row r="3109" spans="1:2" s="78" customFormat="1" ht="18" hidden="1">
      <c r="A3109" s="79"/>
      <c r="B3109" s="80"/>
    </row>
    <row r="3110" spans="1:2" s="78" customFormat="1" ht="18" hidden="1">
      <c r="A3110" s="79"/>
      <c r="B3110" s="80"/>
    </row>
    <row r="3111" spans="1:2" s="78" customFormat="1" ht="18" hidden="1">
      <c r="A3111" s="79"/>
      <c r="B3111" s="80"/>
    </row>
    <row r="3112" spans="1:2" s="78" customFormat="1" ht="18" hidden="1">
      <c r="A3112" s="79"/>
      <c r="B3112" s="80"/>
    </row>
    <row r="3113" spans="1:2" s="78" customFormat="1" ht="18" hidden="1">
      <c r="A3113" s="79"/>
      <c r="B3113" s="80"/>
    </row>
    <row r="3114" spans="1:2" s="78" customFormat="1" ht="18" hidden="1">
      <c r="A3114" s="79"/>
      <c r="B3114" s="80"/>
    </row>
    <row r="3115" spans="1:2" s="78" customFormat="1" ht="18" hidden="1">
      <c r="A3115" s="79"/>
      <c r="B3115" s="80"/>
    </row>
    <row r="3116" spans="1:2" s="78" customFormat="1" ht="18" hidden="1">
      <c r="A3116" s="79"/>
      <c r="B3116" s="80"/>
    </row>
    <row r="3117" spans="1:2" s="78" customFormat="1" ht="18" hidden="1">
      <c r="A3117" s="79"/>
      <c r="B3117" s="80"/>
    </row>
    <row r="3118" spans="1:2" s="78" customFormat="1" ht="18" hidden="1">
      <c r="A3118" s="79"/>
      <c r="B3118" s="80"/>
    </row>
    <row r="3119" spans="1:2" s="78" customFormat="1" ht="18" hidden="1">
      <c r="A3119" s="79"/>
      <c r="B3119" s="80"/>
    </row>
    <row r="3120" spans="1:2" s="78" customFormat="1" ht="18" hidden="1">
      <c r="A3120" s="79"/>
      <c r="B3120" s="80"/>
    </row>
    <row r="3121" spans="1:2" s="78" customFormat="1" ht="18" hidden="1">
      <c r="A3121" s="79"/>
      <c r="B3121" s="80"/>
    </row>
    <row r="3122" spans="1:2" s="78" customFormat="1" ht="18" hidden="1">
      <c r="A3122" s="79"/>
      <c r="B3122" s="80"/>
    </row>
    <row r="3123" spans="1:2" s="78" customFormat="1" ht="18" hidden="1">
      <c r="A3123" s="79"/>
      <c r="B3123" s="80"/>
    </row>
    <row r="3124" spans="1:2" s="78" customFormat="1" ht="18" hidden="1">
      <c r="A3124" s="79"/>
      <c r="B3124" s="80"/>
    </row>
    <row r="3125" spans="1:2" s="78" customFormat="1" ht="18" hidden="1">
      <c r="A3125" s="79"/>
      <c r="B3125" s="80"/>
    </row>
    <row r="3126" spans="1:2" s="78" customFormat="1" ht="18" hidden="1">
      <c r="A3126" s="79"/>
      <c r="B3126" s="80"/>
    </row>
    <row r="3127" spans="1:2" s="78" customFormat="1" ht="18" hidden="1">
      <c r="A3127" s="79"/>
      <c r="B3127" s="80"/>
    </row>
    <row r="3128" spans="1:2" s="78" customFormat="1" ht="18" hidden="1">
      <c r="A3128" s="79"/>
      <c r="B3128" s="80"/>
    </row>
    <row r="3129" spans="1:2" s="78" customFormat="1" ht="18" hidden="1">
      <c r="A3129" s="79"/>
      <c r="B3129" s="80"/>
    </row>
    <row r="3130" spans="1:2" s="78" customFormat="1" ht="18" hidden="1">
      <c r="A3130" s="79"/>
      <c r="B3130" s="80"/>
    </row>
    <row r="3131" spans="1:2" s="78" customFormat="1" ht="18" hidden="1">
      <c r="A3131" s="79"/>
      <c r="B3131" s="80"/>
    </row>
    <row r="3132" spans="1:2" s="78" customFormat="1" ht="18" hidden="1">
      <c r="A3132" s="79"/>
      <c r="B3132" s="80"/>
    </row>
    <row r="3133" spans="1:2" s="78" customFormat="1" ht="18" hidden="1">
      <c r="A3133" s="79"/>
      <c r="B3133" s="80"/>
    </row>
    <row r="3134" spans="1:2" s="78" customFormat="1" ht="18" hidden="1">
      <c r="A3134" s="79"/>
      <c r="B3134" s="80"/>
    </row>
    <row r="3135" spans="1:2" s="78" customFormat="1" ht="18" hidden="1">
      <c r="A3135" s="79"/>
      <c r="B3135" s="80"/>
    </row>
    <row r="3136" spans="1:2" s="78" customFormat="1" ht="18" hidden="1">
      <c r="A3136" s="79"/>
      <c r="B3136" s="80"/>
    </row>
    <row r="3137" spans="1:2" s="78" customFormat="1" ht="18" hidden="1">
      <c r="A3137" s="79"/>
      <c r="B3137" s="80"/>
    </row>
    <row r="3138" spans="1:2" s="78" customFormat="1" ht="18" hidden="1">
      <c r="A3138" s="79"/>
      <c r="B3138" s="80"/>
    </row>
    <row r="3139" spans="1:2" s="78" customFormat="1" ht="18" hidden="1">
      <c r="A3139" s="79"/>
      <c r="B3139" s="80"/>
    </row>
    <row r="3140" spans="1:2" s="78" customFormat="1" ht="18" hidden="1">
      <c r="A3140" s="79"/>
      <c r="B3140" s="80"/>
    </row>
    <row r="3141" spans="1:2" s="78" customFormat="1" ht="18" hidden="1">
      <c r="A3141" s="79"/>
      <c r="B3141" s="80"/>
    </row>
    <row r="3142" spans="1:2" s="78" customFormat="1" ht="18" hidden="1">
      <c r="A3142" s="79"/>
      <c r="B3142" s="80"/>
    </row>
    <row r="3143" spans="1:2" s="78" customFormat="1" ht="18" hidden="1">
      <c r="A3143" s="79"/>
      <c r="B3143" s="80"/>
    </row>
    <row r="3144" spans="1:2" s="78" customFormat="1" ht="18" hidden="1">
      <c r="A3144" s="79"/>
      <c r="B3144" s="80"/>
    </row>
    <row r="3145" spans="1:2" s="78" customFormat="1" ht="18" hidden="1">
      <c r="A3145" s="79"/>
      <c r="B3145" s="80"/>
    </row>
    <row r="3146" spans="1:2" s="78" customFormat="1" ht="18" hidden="1">
      <c r="A3146" s="79"/>
      <c r="B3146" s="80"/>
    </row>
    <row r="3147" spans="1:2" s="78" customFormat="1" ht="18" hidden="1">
      <c r="A3147" s="79"/>
      <c r="B3147" s="80"/>
    </row>
    <row r="3148" spans="1:2" s="78" customFormat="1" ht="18" hidden="1">
      <c r="A3148" s="79"/>
      <c r="B3148" s="80"/>
    </row>
    <row r="3149" spans="1:2" s="78" customFormat="1" ht="18" hidden="1">
      <c r="A3149" s="79"/>
      <c r="B3149" s="80"/>
    </row>
    <row r="3150" spans="1:2" s="78" customFormat="1" ht="18" hidden="1">
      <c r="A3150" s="79"/>
      <c r="B3150" s="80"/>
    </row>
    <row r="3151" spans="1:2" s="78" customFormat="1" ht="18" hidden="1">
      <c r="A3151" s="79"/>
      <c r="B3151" s="80"/>
    </row>
    <row r="3152" spans="1:2" s="78" customFormat="1" ht="18" hidden="1">
      <c r="A3152" s="79"/>
      <c r="B3152" s="80"/>
    </row>
    <row r="3153" spans="1:2" s="78" customFormat="1" ht="18" hidden="1">
      <c r="A3153" s="79"/>
      <c r="B3153" s="80"/>
    </row>
    <row r="3154" spans="1:2" s="78" customFormat="1" ht="18" hidden="1">
      <c r="A3154" s="79"/>
      <c r="B3154" s="80"/>
    </row>
    <row r="3155" spans="1:2" s="78" customFormat="1" ht="18" hidden="1">
      <c r="A3155" s="79"/>
      <c r="B3155" s="80"/>
    </row>
    <row r="3156" spans="1:2" s="78" customFormat="1" ht="18" hidden="1">
      <c r="A3156" s="79"/>
      <c r="B3156" s="80"/>
    </row>
    <row r="3157" spans="1:2" s="78" customFormat="1" ht="18" hidden="1">
      <c r="A3157" s="79"/>
      <c r="B3157" s="80"/>
    </row>
    <row r="3158" spans="1:2" s="78" customFormat="1" ht="18" hidden="1">
      <c r="A3158" s="79"/>
      <c r="B3158" s="80"/>
    </row>
    <row r="3159" spans="1:2" s="78" customFormat="1" ht="18" hidden="1">
      <c r="A3159" s="79"/>
      <c r="B3159" s="80"/>
    </row>
    <row r="3160" spans="1:2" s="78" customFormat="1" ht="18" hidden="1">
      <c r="A3160" s="79"/>
      <c r="B3160" s="80"/>
    </row>
    <row r="3161" spans="1:2" s="78" customFormat="1" ht="18" hidden="1">
      <c r="A3161" s="79"/>
      <c r="B3161" s="80"/>
    </row>
    <row r="3162" spans="1:2" s="78" customFormat="1" ht="18" hidden="1">
      <c r="A3162" s="79"/>
      <c r="B3162" s="80"/>
    </row>
    <row r="3163" spans="1:2" s="78" customFormat="1" ht="18" hidden="1">
      <c r="A3163" s="79"/>
      <c r="B3163" s="80"/>
    </row>
    <row r="3164" spans="1:2" s="78" customFormat="1" ht="18" hidden="1">
      <c r="A3164" s="79"/>
      <c r="B3164" s="80"/>
    </row>
    <row r="3165" spans="1:2" s="78" customFormat="1" ht="18" hidden="1">
      <c r="A3165" s="79"/>
      <c r="B3165" s="80"/>
    </row>
    <row r="3166" spans="1:2" s="78" customFormat="1" ht="18" hidden="1">
      <c r="A3166" s="79"/>
      <c r="B3166" s="80"/>
    </row>
    <row r="3167" spans="1:2" s="78" customFormat="1" ht="18" hidden="1">
      <c r="A3167" s="79"/>
      <c r="B3167" s="80"/>
    </row>
    <row r="3168" spans="1:2" s="78" customFormat="1" ht="18" hidden="1">
      <c r="A3168" s="79"/>
      <c r="B3168" s="80"/>
    </row>
    <row r="3169" spans="1:2" s="78" customFormat="1" ht="18" hidden="1">
      <c r="A3169" s="79"/>
      <c r="B3169" s="80"/>
    </row>
    <row r="3170" spans="1:2" s="78" customFormat="1" ht="18" hidden="1">
      <c r="A3170" s="79"/>
      <c r="B3170" s="80"/>
    </row>
    <row r="3171" spans="1:2" s="78" customFormat="1" ht="18" hidden="1">
      <c r="A3171" s="79"/>
      <c r="B3171" s="80"/>
    </row>
    <row r="3172" spans="1:2" s="78" customFormat="1" ht="18" hidden="1">
      <c r="A3172" s="79"/>
      <c r="B3172" s="80"/>
    </row>
    <row r="3173" spans="1:2" s="78" customFormat="1" ht="18" hidden="1">
      <c r="A3173" s="79"/>
      <c r="B3173" s="80"/>
    </row>
    <row r="3174" spans="1:2" s="78" customFormat="1" ht="18" hidden="1">
      <c r="A3174" s="79"/>
      <c r="B3174" s="80"/>
    </row>
    <row r="3175" spans="1:2" s="78" customFormat="1" ht="18" hidden="1">
      <c r="A3175" s="79"/>
      <c r="B3175" s="80"/>
    </row>
    <row r="3176" spans="1:2" s="78" customFormat="1" ht="18" hidden="1">
      <c r="A3176" s="79"/>
      <c r="B3176" s="80"/>
    </row>
    <row r="3177" spans="1:2" s="78" customFormat="1" ht="18" hidden="1">
      <c r="A3177" s="79"/>
      <c r="B3177" s="80"/>
    </row>
    <row r="3178" spans="1:2" s="78" customFormat="1" ht="18" hidden="1">
      <c r="A3178" s="79"/>
      <c r="B3178" s="80"/>
    </row>
    <row r="3179" spans="1:2" s="78" customFormat="1" ht="18" hidden="1">
      <c r="A3179" s="79"/>
      <c r="B3179" s="80"/>
    </row>
    <row r="3180" spans="1:2" s="78" customFormat="1" ht="18" hidden="1">
      <c r="A3180" s="79"/>
      <c r="B3180" s="80"/>
    </row>
    <row r="3181" spans="1:2" s="78" customFormat="1" ht="18" hidden="1">
      <c r="A3181" s="79"/>
      <c r="B3181" s="80"/>
    </row>
    <row r="3182" spans="1:2" s="78" customFormat="1" ht="18" hidden="1">
      <c r="A3182" s="79"/>
      <c r="B3182" s="80"/>
    </row>
    <row r="3183" spans="1:2" s="78" customFormat="1" ht="18" hidden="1">
      <c r="A3183" s="79"/>
      <c r="B3183" s="80"/>
    </row>
    <row r="3184" spans="1:2" s="78" customFormat="1" ht="18" hidden="1">
      <c r="A3184" s="79"/>
      <c r="B3184" s="80"/>
    </row>
    <row r="3185" spans="1:2" s="78" customFormat="1" ht="18" hidden="1">
      <c r="A3185" s="79"/>
      <c r="B3185" s="80"/>
    </row>
    <row r="3186" spans="1:2" s="78" customFormat="1" ht="18" hidden="1">
      <c r="A3186" s="79"/>
      <c r="B3186" s="80"/>
    </row>
    <row r="3187" spans="1:2" s="78" customFormat="1" ht="18" hidden="1">
      <c r="A3187" s="79"/>
      <c r="B3187" s="80"/>
    </row>
    <row r="3188" spans="1:2" s="78" customFormat="1" ht="18" hidden="1">
      <c r="A3188" s="79"/>
      <c r="B3188" s="80"/>
    </row>
    <row r="3189" spans="1:2" s="78" customFormat="1" ht="18" hidden="1">
      <c r="A3189" s="79"/>
      <c r="B3189" s="80"/>
    </row>
    <row r="3190" spans="1:2" s="78" customFormat="1" ht="18" hidden="1">
      <c r="A3190" s="79"/>
      <c r="B3190" s="80"/>
    </row>
    <row r="3191" spans="1:2" s="78" customFormat="1" ht="18" hidden="1">
      <c r="A3191" s="79"/>
      <c r="B3191" s="80"/>
    </row>
    <row r="3192" spans="1:2" s="78" customFormat="1" ht="18" hidden="1">
      <c r="A3192" s="79"/>
      <c r="B3192" s="80"/>
    </row>
    <row r="3193" spans="1:2" s="78" customFormat="1" ht="18" hidden="1">
      <c r="A3193" s="79"/>
      <c r="B3193" s="80"/>
    </row>
    <row r="3194" spans="1:2" s="78" customFormat="1" ht="18" hidden="1">
      <c r="A3194" s="79"/>
      <c r="B3194" s="80"/>
    </row>
    <row r="3195" spans="1:2" s="78" customFormat="1" ht="18" hidden="1">
      <c r="A3195" s="79"/>
      <c r="B3195" s="80"/>
    </row>
    <row r="3196" spans="1:2" s="78" customFormat="1" ht="18" hidden="1">
      <c r="A3196" s="79"/>
      <c r="B3196" s="80"/>
    </row>
    <row r="3197" spans="1:2" s="78" customFormat="1" ht="18" hidden="1">
      <c r="A3197" s="79"/>
      <c r="B3197" s="80"/>
    </row>
    <row r="3198" spans="1:2" s="78" customFormat="1" ht="18" hidden="1">
      <c r="A3198" s="79"/>
      <c r="B3198" s="80"/>
    </row>
    <row r="3199" spans="1:2" s="78" customFormat="1" ht="18" hidden="1">
      <c r="A3199" s="79"/>
      <c r="B3199" s="80"/>
    </row>
    <row r="3200" spans="1:2" s="78" customFormat="1" ht="18" hidden="1">
      <c r="A3200" s="79"/>
      <c r="B3200" s="80"/>
    </row>
    <row r="3201" spans="1:2" s="78" customFormat="1" ht="18" hidden="1">
      <c r="A3201" s="79"/>
      <c r="B3201" s="80"/>
    </row>
    <row r="3202" spans="1:2" s="78" customFormat="1" ht="18" hidden="1">
      <c r="A3202" s="79"/>
      <c r="B3202" s="80"/>
    </row>
    <row r="3203" spans="1:2" s="78" customFormat="1" ht="18" hidden="1">
      <c r="A3203" s="79"/>
      <c r="B3203" s="80"/>
    </row>
    <row r="3204" spans="1:2" s="78" customFormat="1" ht="18" hidden="1">
      <c r="A3204" s="79"/>
      <c r="B3204" s="80"/>
    </row>
    <row r="3205" spans="1:2" s="78" customFormat="1" ht="18" hidden="1">
      <c r="A3205" s="79"/>
      <c r="B3205" s="80"/>
    </row>
    <row r="3206" spans="1:2" s="78" customFormat="1" ht="18" hidden="1">
      <c r="A3206" s="79"/>
      <c r="B3206" s="80"/>
    </row>
    <row r="3207" spans="1:2" s="78" customFormat="1" ht="18" hidden="1">
      <c r="A3207" s="79"/>
      <c r="B3207" s="80"/>
    </row>
    <row r="3208" spans="1:2" s="78" customFormat="1" ht="18" hidden="1">
      <c r="A3208" s="79"/>
      <c r="B3208" s="80"/>
    </row>
    <row r="3209" spans="1:2" s="78" customFormat="1" ht="18" hidden="1">
      <c r="A3209" s="79"/>
      <c r="B3209" s="80"/>
    </row>
    <row r="3210" spans="1:2" s="78" customFormat="1" ht="18" hidden="1">
      <c r="A3210" s="79"/>
      <c r="B3210" s="80"/>
    </row>
    <row r="3211" spans="1:2" s="78" customFormat="1" ht="18" hidden="1">
      <c r="A3211" s="79"/>
      <c r="B3211" s="80"/>
    </row>
    <row r="3212" spans="1:2" s="78" customFormat="1" ht="18" hidden="1">
      <c r="A3212" s="79"/>
      <c r="B3212" s="80"/>
    </row>
    <row r="3213" spans="1:2" s="78" customFormat="1" ht="18" hidden="1">
      <c r="A3213" s="79"/>
      <c r="B3213" s="80"/>
    </row>
    <row r="3214" spans="1:2" s="78" customFormat="1" ht="18" hidden="1">
      <c r="A3214" s="79"/>
      <c r="B3214" s="80"/>
    </row>
    <row r="3215" spans="1:2" s="78" customFormat="1" ht="18" hidden="1">
      <c r="A3215" s="79"/>
      <c r="B3215" s="80"/>
    </row>
    <row r="3216" spans="1:2" s="78" customFormat="1" ht="18" hidden="1">
      <c r="A3216" s="79"/>
      <c r="B3216" s="80"/>
    </row>
    <row r="3217" spans="1:2" s="78" customFormat="1" ht="18" hidden="1">
      <c r="A3217" s="79"/>
      <c r="B3217" s="80"/>
    </row>
    <row r="3218" spans="1:2" s="78" customFormat="1" ht="18" hidden="1">
      <c r="A3218" s="79"/>
      <c r="B3218" s="80"/>
    </row>
    <row r="3219" spans="1:2" s="78" customFormat="1" ht="18" hidden="1">
      <c r="A3219" s="79"/>
      <c r="B3219" s="80"/>
    </row>
    <row r="3220" spans="1:2" s="78" customFormat="1" ht="18" hidden="1">
      <c r="A3220" s="79"/>
      <c r="B3220" s="80"/>
    </row>
    <row r="3221" spans="1:2" s="78" customFormat="1" ht="18" hidden="1">
      <c r="A3221" s="79"/>
      <c r="B3221" s="80"/>
    </row>
    <row r="3222" spans="1:2" s="78" customFormat="1" ht="18" hidden="1">
      <c r="A3222" s="79"/>
      <c r="B3222" s="80"/>
    </row>
    <row r="3223" spans="1:2" s="78" customFormat="1" ht="18" hidden="1">
      <c r="A3223" s="79"/>
      <c r="B3223" s="80"/>
    </row>
    <row r="3224" spans="1:2" s="78" customFormat="1" ht="18" hidden="1">
      <c r="A3224" s="79"/>
      <c r="B3224" s="80"/>
    </row>
    <row r="3225" spans="1:2" s="78" customFormat="1" ht="18" hidden="1">
      <c r="A3225" s="79"/>
      <c r="B3225" s="80"/>
    </row>
    <row r="3226" spans="1:2" s="78" customFormat="1" ht="18" hidden="1">
      <c r="A3226" s="79"/>
      <c r="B3226" s="80"/>
    </row>
    <row r="3227" spans="1:2" s="78" customFormat="1" ht="18" hidden="1">
      <c r="A3227" s="79"/>
      <c r="B3227" s="80"/>
    </row>
    <row r="3228" spans="1:2" s="78" customFormat="1" ht="18" hidden="1">
      <c r="A3228" s="79"/>
      <c r="B3228" s="80"/>
    </row>
    <row r="3229" spans="1:2" s="78" customFormat="1" ht="18" hidden="1">
      <c r="A3229" s="79"/>
      <c r="B3229" s="80"/>
    </row>
    <row r="3230" spans="1:2" s="78" customFormat="1" ht="18" hidden="1">
      <c r="A3230" s="79"/>
      <c r="B3230" s="80"/>
    </row>
    <row r="3231" spans="1:2" s="78" customFormat="1" ht="18" hidden="1">
      <c r="A3231" s="79"/>
      <c r="B3231" s="80"/>
    </row>
    <row r="3232" spans="1:2" s="78" customFormat="1" ht="18" hidden="1">
      <c r="A3232" s="79"/>
      <c r="B3232" s="80"/>
    </row>
    <row r="3233" spans="1:2" s="78" customFormat="1" ht="18" hidden="1">
      <c r="A3233" s="79"/>
      <c r="B3233" s="80"/>
    </row>
    <row r="3234" spans="1:2" s="78" customFormat="1" ht="18" hidden="1">
      <c r="A3234" s="79"/>
      <c r="B3234" s="80"/>
    </row>
    <row r="3235" spans="1:2" s="78" customFormat="1" ht="18" hidden="1">
      <c r="A3235" s="79"/>
      <c r="B3235" s="80"/>
    </row>
    <row r="3236" spans="1:2" s="78" customFormat="1" ht="18" hidden="1">
      <c r="A3236" s="79"/>
      <c r="B3236" s="80"/>
    </row>
    <row r="3237" spans="1:2" s="78" customFormat="1" ht="18" hidden="1">
      <c r="A3237" s="79"/>
      <c r="B3237" s="80"/>
    </row>
    <row r="3238" spans="1:2" s="78" customFormat="1" ht="18" hidden="1">
      <c r="A3238" s="79"/>
      <c r="B3238" s="80"/>
    </row>
    <row r="3239" spans="1:2" s="78" customFormat="1" ht="18" hidden="1">
      <c r="A3239" s="79"/>
      <c r="B3239" s="80"/>
    </row>
    <row r="3240" spans="1:2" s="78" customFormat="1" ht="18" hidden="1">
      <c r="A3240" s="79"/>
      <c r="B3240" s="80"/>
    </row>
    <row r="3241" spans="1:2" s="78" customFormat="1" ht="18" hidden="1">
      <c r="A3241" s="79"/>
      <c r="B3241" s="80"/>
    </row>
    <row r="3242" spans="1:2" s="78" customFormat="1" ht="18" hidden="1">
      <c r="A3242" s="79"/>
      <c r="B3242" s="80"/>
    </row>
    <row r="3243" spans="1:2" s="78" customFormat="1" ht="18" hidden="1">
      <c r="A3243" s="79"/>
      <c r="B3243" s="80"/>
    </row>
    <row r="3244" spans="1:2" s="78" customFormat="1" ht="18" hidden="1">
      <c r="A3244" s="79"/>
      <c r="B3244" s="80"/>
    </row>
    <row r="3245" spans="1:2" s="78" customFormat="1" ht="18" hidden="1">
      <c r="A3245" s="79"/>
      <c r="B3245" s="80"/>
    </row>
    <row r="3246" spans="1:2" s="78" customFormat="1" ht="18" hidden="1">
      <c r="A3246" s="79"/>
      <c r="B3246" s="80"/>
    </row>
    <row r="3247" spans="1:2" s="78" customFormat="1" ht="18" hidden="1">
      <c r="A3247" s="79"/>
      <c r="B3247" s="80"/>
    </row>
    <row r="3248" spans="1:2" s="78" customFormat="1" ht="18" hidden="1">
      <c r="A3248" s="79"/>
      <c r="B3248" s="80"/>
    </row>
    <row r="3249" spans="1:2" s="78" customFormat="1" ht="18" hidden="1">
      <c r="A3249" s="79"/>
      <c r="B3249" s="80"/>
    </row>
    <row r="3250" spans="1:2" s="78" customFormat="1" ht="18" hidden="1">
      <c r="A3250" s="79"/>
      <c r="B3250" s="80"/>
    </row>
    <row r="3251" spans="1:2" s="78" customFormat="1" ht="18" hidden="1">
      <c r="A3251" s="79"/>
      <c r="B3251" s="80"/>
    </row>
    <row r="3252" spans="1:2" s="78" customFormat="1" ht="18" hidden="1">
      <c r="A3252" s="79"/>
      <c r="B3252" s="80"/>
    </row>
    <row r="3253" spans="1:2" s="78" customFormat="1" ht="18" hidden="1">
      <c r="A3253" s="79"/>
      <c r="B3253" s="80"/>
    </row>
    <row r="3254" spans="1:2" s="78" customFormat="1" ht="18" hidden="1">
      <c r="A3254" s="79"/>
      <c r="B3254" s="80"/>
    </row>
    <row r="3255" spans="1:2" s="78" customFormat="1" ht="18" hidden="1">
      <c r="A3255" s="79"/>
      <c r="B3255" s="80"/>
    </row>
    <row r="3256" spans="1:2" s="78" customFormat="1" ht="18" hidden="1">
      <c r="A3256" s="79"/>
      <c r="B3256" s="80"/>
    </row>
    <row r="3257" spans="1:2" s="78" customFormat="1" ht="18" hidden="1">
      <c r="A3257" s="79"/>
      <c r="B3257" s="80"/>
    </row>
    <row r="3258" spans="1:2" s="78" customFormat="1" ht="18" hidden="1">
      <c r="A3258" s="79"/>
      <c r="B3258" s="80"/>
    </row>
    <row r="3259" spans="1:2" s="78" customFormat="1" ht="18" hidden="1">
      <c r="A3259" s="79"/>
      <c r="B3259" s="80"/>
    </row>
    <row r="3260" spans="1:2" s="78" customFormat="1" ht="18" hidden="1">
      <c r="A3260" s="79"/>
      <c r="B3260" s="80"/>
    </row>
    <row r="3261" spans="1:2" s="78" customFormat="1" ht="18" hidden="1">
      <c r="A3261" s="79"/>
      <c r="B3261" s="80"/>
    </row>
    <row r="3262" spans="1:2" s="78" customFormat="1" ht="18" hidden="1">
      <c r="A3262" s="79"/>
      <c r="B3262" s="80"/>
    </row>
    <row r="3263" spans="1:2" s="78" customFormat="1" ht="18" hidden="1">
      <c r="A3263" s="79"/>
      <c r="B3263" s="80"/>
    </row>
    <row r="3264" spans="1:2" s="78" customFormat="1" ht="18" hidden="1">
      <c r="A3264" s="79"/>
      <c r="B3264" s="80"/>
    </row>
    <row r="3265" spans="1:2" s="78" customFormat="1" ht="18" hidden="1">
      <c r="A3265" s="79"/>
      <c r="B3265" s="80"/>
    </row>
    <row r="3266" spans="1:2" s="78" customFormat="1" ht="18" hidden="1">
      <c r="A3266" s="79"/>
      <c r="B3266" s="80"/>
    </row>
    <row r="3267" spans="1:2" s="78" customFormat="1" ht="18" hidden="1">
      <c r="A3267" s="79"/>
      <c r="B3267" s="80"/>
    </row>
    <row r="3268" spans="1:2" s="78" customFormat="1" ht="18" hidden="1">
      <c r="A3268" s="79"/>
      <c r="B3268" s="80"/>
    </row>
    <row r="3269" spans="1:2" s="78" customFormat="1" ht="18" hidden="1">
      <c r="A3269" s="79"/>
      <c r="B3269" s="80"/>
    </row>
    <row r="3270" spans="1:2" s="78" customFormat="1" ht="18" hidden="1">
      <c r="A3270" s="79"/>
      <c r="B3270" s="80"/>
    </row>
    <row r="3271" spans="1:2" s="78" customFormat="1" ht="18" hidden="1">
      <c r="A3271" s="79"/>
      <c r="B3271" s="80"/>
    </row>
    <row r="3272" spans="1:2" s="78" customFormat="1" ht="18" hidden="1">
      <c r="A3272" s="79"/>
      <c r="B3272" s="80"/>
    </row>
    <row r="3273" spans="1:2" s="78" customFormat="1" ht="18" hidden="1">
      <c r="A3273" s="79"/>
      <c r="B3273" s="80"/>
    </row>
    <row r="3274" spans="1:2" s="78" customFormat="1" ht="18" hidden="1">
      <c r="A3274" s="79"/>
      <c r="B3274" s="80"/>
    </row>
    <row r="3275" spans="1:2" s="78" customFormat="1" ht="18" hidden="1">
      <c r="A3275" s="79"/>
      <c r="B3275" s="80"/>
    </row>
    <row r="3276" spans="1:2" s="78" customFormat="1" ht="18" hidden="1">
      <c r="A3276" s="79"/>
      <c r="B3276" s="80"/>
    </row>
    <row r="3277" spans="1:2" s="78" customFormat="1" ht="18" hidden="1">
      <c r="A3277" s="79"/>
      <c r="B3277" s="80"/>
    </row>
    <row r="3278" spans="1:2" s="78" customFormat="1" ht="18" hidden="1">
      <c r="A3278" s="79"/>
      <c r="B3278" s="80"/>
    </row>
    <row r="3279" spans="1:2" s="78" customFormat="1" ht="18" hidden="1">
      <c r="A3279" s="79"/>
      <c r="B3279" s="80"/>
    </row>
    <row r="3280" spans="1:2" s="78" customFormat="1" ht="18" hidden="1">
      <c r="A3280" s="79"/>
      <c r="B3280" s="80"/>
    </row>
    <row r="3281" spans="1:2" s="78" customFormat="1" ht="18" hidden="1">
      <c r="A3281" s="79"/>
      <c r="B3281" s="80"/>
    </row>
    <row r="3282" spans="1:2" s="78" customFormat="1" ht="18" hidden="1">
      <c r="A3282" s="79"/>
      <c r="B3282" s="80"/>
    </row>
    <row r="3283" spans="1:2" s="78" customFormat="1" ht="18" hidden="1">
      <c r="A3283" s="79"/>
      <c r="B3283" s="80"/>
    </row>
    <row r="3284" spans="1:2" s="78" customFormat="1" ht="18" hidden="1">
      <c r="A3284" s="79"/>
      <c r="B3284" s="80"/>
    </row>
    <row r="3285" spans="1:2" s="78" customFormat="1" ht="18" hidden="1">
      <c r="A3285" s="79"/>
      <c r="B3285" s="80"/>
    </row>
    <row r="3286" spans="1:2" s="78" customFormat="1" ht="18" hidden="1">
      <c r="A3286" s="79"/>
      <c r="B3286" s="80"/>
    </row>
    <row r="3287" spans="1:2" s="78" customFormat="1" ht="18" hidden="1">
      <c r="A3287" s="79"/>
      <c r="B3287" s="80"/>
    </row>
    <row r="3288" spans="1:2" s="78" customFormat="1" ht="18" hidden="1">
      <c r="A3288" s="79"/>
      <c r="B3288" s="80"/>
    </row>
    <row r="3289" spans="1:2" s="78" customFormat="1" ht="18" hidden="1">
      <c r="A3289" s="79"/>
      <c r="B3289" s="80"/>
    </row>
    <row r="3290" spans="1:2" s="78" customFormat="1" ht="18" hidden="1">
      <c r="A3290" s="79"/>
      <c r="B3290" s="80"/>
    </row>
    <row r="3291" spans="1:2" s="78" customFormat="1" ht="18" hidden="1">
      <c r="A3291" s="79"/>
      <c r="B3291" s="80"/>
    </row>
    <row r="3292" spans="1:2" s="78" customFormat="1" ht="18" hidden="1">
      <c r="A3292" s="79"/>
      <c r="B3292" s="80"/>
    </row>
    <row r="3293" spans="1:2" s="78" customFormat="1" ht="18" hidden="1">
      <c r="A3293" s="79"/>
      <c r="B3293" s="80"/>
    </row>
    <row r="3294" spans="1:2" s="78" customFormat="1" ht="18" hidden="1">
      <c r="A3294" s="79"/>
      <c r="B3294" s="80"/>
    </row>
    <row r="3295" spans="1:2" s="78" customFormat="1" ht="18" hidden="1">
      <c r="A3295" s="79"/>
      <c r="B3295" s="80"/>
    </row>
    <row r="3296" spans="1:2" s="78" customFormat="1" ht="18" hidden="1">
      <c r="A3296" s="79"/>
      <c r="B3296" s="80"/>
    </row>
    <row r="3297" spans="1:2" s="78" customFormat="1" ht="18" hidden="1">
      <c r="A3297" s="79"/>
      <c r="B3297" s="80"/>
    </row>
    <row r="3298" spans="1:2" s="78" customFormat="1" ht="18" hidden="1">
      <c r="A3298" s="79"/>
      <c r="B3298" s="80"/>
    </row>
    <row r="3299" spans="1:2" s="78" customFormat="1" ht="18" hidden="1">
      <c r="A3299" s="79"/>
      <c r="B3299" s="80"/>
    </row>
    <row r="3300" spans="1:2" s="78" customFormat="1" ht="18" hidden="1">
      <c r="A3300" s="79"/>
      <c r="B3300" s="80"/>
    </row>
    <row r="3301" spans="1:2" s="78" customFormat="1" ht="18" hidden="1">
      <c r="A3301" s="79"/>
      <c r="B3301" s="80"/>
    </row>
    <row r="3302" spans="1:2" s="78" customFormat="1" ht="18" hidden="1">
      <c r="A3302" s="79"/>
      <c r="B3302" s="80"/>
    </row>
    <row r="3303" spans="1:2" s="78" customFormat="1" ht="18" hidden="1">
      <c r="A3303" s="79"/>
      <c r="B3303" s="80"/>
    </row>
    <row r="3304" spans="1:2" s="78" customFormat="1" ht="18" hidden="1">
      <c r="A3304" s="79"/>
      <c r="B3304" s="80"/>
    </row>
    <row r="3305" spans="1:2" s="78" customFormat="1" ht="18" hidden="1">
      <c r="A3305" s="79"/>
      <c r="B3305" s="80"/>
    </row>
    <row r="3306" spans="1:2" s="78" customFormat="1" ht="18" hidden="1">
      <c r="A3306" s="79"/>
      <c r="B3306" s="80"/>
    </row>
    <row r="3307" spans="1:2" s="78" customFormat="1" ht="18" hidden="1">
      <c r="A3307" s="79"/>
      <c r="B3307" s="80"/>
    </row>
    <row r="3308" spans="1:2" s="78" customFormat="1" ht="18" hidden="1">
      <c r="A3308" s="79"/>
      <c r="B3308" s="80"/>
    </row>
    <row r="3309" spans="1:2" s="78" customFormat="1" ht="18" hidden="1">
      <c r="A3309" s="79"/>
      <c r="B3309" s="80"/>
    </row>
    <row r="3310" spans="1:2" s="78" customFormat="1" ht="18" hidden="1">
      <c r="A3310" s="79"/>
      <c r="B3310" s="80"/>
    </row>
    <row r="3311" spans="1:2" s="78" customFormat="1" ht="18" hidden="1">
      <c r="A3311" s="79"/>
      <c r="B3311" s="80"/>
    </row>
    <row r="3312" spans="1:2" s="78" customFormat="1" ht="18" hidden="1">
      <c r="A3312" s="79"/>
      <c r="B3312" s="80"/>
    </row>
    <row r="3313" spans="1:2" s="78" customFormat="1" ht="18" hidden="1">
      <c r="A3313" s="79"/>
      <c r="B3313" s="80"/>
    </row>
    <row r="3314" spans="1:2" s="78" customFormat="1" ht="18" hidden="1">
      <c r="A3314" s="79"/>
      <c r="B3314" s="80"/>
    </row>
    <row r="3315" spans="1:2" s="78" customFormat="1" ht="18" hidden="1">
      <c r="A3315" s="79"/>
      <c r="B3315" s="80"/>
    </row>
    <row r="3316" spans="1:2" s="78" customFormat="1" ht="18" hidden="1">
      <c r="A3316" s="79"/>
      <c r="B3316" s="80"/>
    </row>
    <row r="3317" spans="1:2" s="78" customFormat="1" ht="18" hidden="1">
      <c r="A3317" s="79"/>
      <c r="B3317" s="80"/>
    </row>
    <row r="3318" spans="1:2" s="78" customFormat="1" ht="18" hidden="1">
      <c r="A3318" s="79"/>
      <c r="B3318" s="80"/>
    </row>
    <row r="3319" spans="1:2" s="78" customFormat="1" ht="18" hidden="1">
      <c r="A3319" s="79"/>
      <c r="B3319" s="80"/>
    </row>
    <row r="3320" spans="1:2" s="78" customFormat="1" ht="18" hidden="1">
      <c r="A3320" s="79"/>
      <c r="B3320" s="80"/>
    </row>
    <row r="3321" spans="1:2" s="78" customFormat="1" ht="18" hidden="1">
      <c r="A3321" s="79"/>
      <c r="B3321" s="80"/>
    </row>
    <row r="3322" spans="1:2" s="78" customFormat="1" ht="18" hidden="1">
      <c r="A3322" s="79"/>
      <c r="B3322" s="80"/>
    </row>
    <row r="3323" spans="1:2" s="78" customFormat="1" ht="18" hidden="1">
      <c r="A3323" s="79"/>
      <c r="B3323" s="80"/>
    </row>
    <row r="3324" spans="1:2" s="78" customFormat="1" ht="18" hidden="1">
      <c r="A3324" s="79"/>
      <c r="B3324" s="80"/>
    </row>
    <row r="3325" spans="1:2" s="78" customFormat="1" ht="18" hidden="1">
      <c r="A3325" s="79"/>
      <c r="B3325" s="80"/>
    </row>
    <row r="3326" spans="1:2" s="78" customFormat="1" ht="18" hidden="1">
      <c r="A3326" s="79"/>
      <c r="B3326" s="80"/>
    </row>
    <row r="3327" spans="1:2" s="78" customFormat="1" ht="18" hidden="1">
      <c r="A3327" s="79"/>
      <c r="B3327" s="80"/>
    </row>
    <row r="3328" spans="1:2" s="78" customFormat="1" ht="18" hidden="1">
      <c r="A3328" s="79"/>
      <c r="B3328" s="80"/>
    </row>
    <row r="3329" spans="1:2" s="78" customFormat="1" ht="18" hidden="1">
      <c r="A3329" s="79"/>
      <c r="B3329" s="80"/>
    </row>
    <row r="3330" spans="1:2" s="78" customFormat="1" ht="18" hidden="1">
      <c r="A3330" s="79"/>
      <c r="B3330" s="80"/>
    </row>
    <row r="3331" spans="1:2" s="78" customFormat="1" ht="18" hidden="1">
      <c r="A3331" s="79"/>
      <c r="B3331" s="80"/>
    </row>
    <row r="3332" spans="1:2" s="78" customFormat="1" ht="18" hidden="1">
      <c r="A3332" s="79"/>
      <c r="B3332" s="80"/>
    </row>
    <row r="3333" spans="1:2" s="78" customFormat="1" ht="18" hidden="1">
      <c r="A3333" s="79"/>
      <c r="B3333" s="80"/>
    </row>
    <row r="3334" spans="1:2" s="78" customFormat="1" ht="18" hidden="1">
      <c r="A3334" s="79"/>
      <c r="B3334" s="80"/>
    </row>
    <row r="3335" spans="1:2" s="78" customFormat="1" ht="18" hidden="1">
      <c r="A3335" s="79"/>
      <c r="B3335" s="80"/>
    </row>
    <row r="3336" spans="1:2" s="78" customFormat="1" ht="18" hidden="1">
      <c r="A3336" s="79"/>
      <c r="B3336" s="80"/>
    </row>
    <row r="3337" spans="1:2" s="78" customFormat="1" ht="18" hidden="1">
      <c r="A3337" s="79"/>
      <c r="B3337" s="80"/>
    </row>
    <row r="3338" spans="1:2" s="78" customFormat="1" ht="18" hidden="1">
      <c r="A3338" s="79"/>
      <c r="B3338" s="80"/>
    </row>
    <row r="3339" spans="1:2" s="78" customFormat="1" ht="18" hidden="1">
      <c r="A3339" s="79"/>
      <c r="B3339" s="80"/>
    </row>
    <row r="3340" spans="1:2" s="78" customFormat="1" ht="18" hidden="1">
      <c r="A3340" s="79"/>
      <c r="B3340" s="80"/>
    </row>
    <row r="3341" spans="1:2" s="78" customFormat="1" ht="18" hidden="1">
      <c r="A3341" s="79"/>
      <c r="B3341" s="80"/>
    </row>
    <row r="3342" spans="1:2" s="78" customFormat="1" ht="18" hidden="1">
      <c r="A3342" s="79"/>
      <c r="B3342" s="80"/>
    </row>
    <row r="3343" spans="1:2" s="78" customFormat="1" ht="18" hidden="1">
      <c r="A3343" s="79"/>
      <c r="B3343" s="80"/>
    </row>
    <row r="3344" spans="1:2" s="78" customFormat="1" ht="18" hidden="1">
      <c r="A3344" s="79"/>
      <c r="B3344" s="80"/>
    </row>
    <row r="3345" spans="1:2" s="78" customFormat="1" ht="18" hidden="1">
      <c r="A3345" s="79"/>
      <c r="B3345" s="80"/>
    </row>
    <row r="3346" spans="1:2" s="78" customFormat="1" ht="18" hidden="1">
      <c r="A3346" s="79"/>
      <c r="B3346" s="80"/>
    </row>
    <row r="3347" spans="1:2" s="78" customFormat="1" ht="18" hidden="1">
      <c r="A3347" s="79"/>
      <c r="B3347" s="80"/>
    </row>
    <row r="3348" spans="1:2" s="78" customFormat="1" ht="18" hidden="1">
      <c r="A3348" s="79"/>
      <c r="B3348" s="80"/>
    </row>
    <row r="3349" spans="1:2" s="78" customFormat="1" ht="18" hidden="1">
      <c r="A3349" s="79"/>
      <c r="B3349" s="80"/>
    </row>
    <row r="3350" spans="1:2" s="78" customFormat="1" ht="18" hidden="1">
      <c r="A3350" s="79"/>
      <c r="B3350" s="80"/>
    </row>
    <row r="3351" spans="1:2" s="78" customFormat="1" ht="18" hidden="1">
      <c r="A3351" s="79"/>
      <c r="B3351" s="80"/>
    </row>
    <row r="3352" spans="1:2" s="78" customFormat="1" ht="18" hidden="1">
      <c r="A3352" s="79"/>
      <c r="B3352" s="80"/>
    </row>
    <row r="3353" spans="1:2" s="78" customFormat="1" ht="18" hidden="1">
      <c r="A3353" s="79"/>
      <c r="B3353" s="80"/>
    </row>
    <row r="3354" spans="1:2" s="78" customFormat="1" ht="18" hidden="1">
      <c r="A3354" s="79"/>
      <c r="B3354" s="80"/>
    </row>
    <row r="3355" spans="1:2" s="78" customFormat="1" ht="18" hidden="1">
      <c r="A3355" s="79"/>
      <c r="B3355" s="80"/>
    </row>
    <row r="3356" spans="1:2" s="78" customFormat="1" ht="18" hidden="1">
      <c r="A3356" s="79"/>
      <c r="B3356" s="80"/>
    </row>
    <row r="3357" spans="1:2" s="78" customFormat="1" ht="18" hidden="1">
      <c r="A3357" s="79"/>
      <c r="B3357" s="80"/>
    </row>
    <row r="3358" spans="1:2" s="78" customFormat="1" ht="18" hidden="1">
      <c r="A3358" s="79"/>
      <c r="B3358" s="80"/>
    </row>
    <row r="3359" spans="1:2" s="78" customFormat="1" ht="18" hidden="1">
      <c r="A3359" s="79"/>
      <c r="B3359" s="80"/>
    </row>
    <row r="3360" spans="1:2" s="78" customFormat="1" ht="18" hidden="1">
      <c r="A3360" s="79"/>
      <c r="B3360" s="80"/>
    </row>
    <row r="3361" spans="1:2" s="78" customFormat="1" ht="18" hidden="1">
      <c r="A3361" s="79"/>
      <c r="B3361" s="80"/>
    </row>
    <row r="3362" spans="1:2" s="78" customFormat="1" ht="18" hidden="1">
      <c r="A3362" s="79"/>
      <c r="B3362" s="80"/>
    </row>
    <row r="3363" spans="1:2" s="78" customFormat="1" ht="18" hidden="1">
      <c r="A3363" s="79"/>
      <c r="B3363" s="80"/>
    </row>
    <row r="3364" spans="1:2" s="78" customFormat="1" ht="18" hidden="1">
      <c r="A3364" s="79"/>
      <c r="B3364" s="80"/>
    </row>
    <row r="3365" spans="1:2" s="78" customFormat="1" ht="18" hidden="1">
      <c r="A3365" s="79"/>
      <c r="B3365" s="80"/>
    </row>
    <row r="3366" spans="1:2" s="78" customFormat="1" ht="18" hidden="1">
      <c r="A3366" s="79"/>
      <c r="B3366" s="80"/>
    </row>
    <row r="3367" spans="1:2" s="78" customFormat="1" ht="18" hidden="1">
      <c r="A3367" s="79"/>
      <c r="B3367" s="80"/>
    </row>
    <row r="3368" spans="1:2" s="78" customFormat="1" ht="18" hidden="1">
      <c r="A3368" s="79"/>
      <c r="B3368" s="80"/>
    </row>
    <row r="3369" spans="1:2" s="78" customFormat="1" ht="18" hidden="1">
      <c r="A3369" s="79"/>
      <c r="B3369" s="80"/>
    </row>
    <row r="3370" spans="1:2" s="78" customFormat="1" ht="18" hidden="1">
      <c r="A3370" s="79"/>
      <c r="B3370" s="80"/>
    </row>
    <row r="3371" spans="1:2" s="78" customFormat="1" ht="18" hidden="1">
      <c r="A3371" s="79"/>
      <c r="B3371" s="80"/>
    </row>
    <row r="3372" spans="1:2" s="78" customFormat="1" ht="18" hidden="1">
      <c r="A3372" s="79"/>
      <c r="B3372" s="80"/>
    </row>
    <row r="3373" spans="1:2" s="78" customFormat="1" ht="18" hidden="1">
      <c r="A3373" s="79"/>
      <c r="B3373" s="80"/>
    </row>
    <row r="3374" spans="1:2" s="78" customFormat="1" ht="18" hidden="1">
      <c r="A3374" s="79"/>
      <c r="B3374" s="80"/>
    </row>
    <row r="3375" spans="1:2" s="78" customFormat="1" ht="18" hidden="1">
      <c r="A3375" s="79"/>
      <c r="B3375" s="80"/>
    </row>
    <row r="3376" spans="1:2" s="78" customFormat="1" ht="18" hidden="1">
      <c r="A3376" s="79"/>
      <c r="B3376" s="80"/>
    </row>
    <row r="3377" spans="1:2" s="78" customFormat="1" ht="18" hidden="1">
      <c r="A3377" s="79"/>
      <c r="B3377" s="80"/>
    </row>
    <row r="3378" spans="1:2" s="78" customFormat="1" ht="18" hidden="1">
      <c r="A3378" s="79"/>
      <c r="B3378" s="80"/>
    </row>
    <row r="3379" spans="1:2" s="78" customFormat="1" ht="18" hidden="1">
      <c r="A3379" s="79"/>
      <c r="B3379" s="80"/>
    </row>
    <row r="3380" spans="1:2" s="78" customFormat="1" ht="18" hidden="1">
      <c r="A3380" s="79"/>
      <c r="B3380" s="80"/>
    </row>
    <row r="3381" spans="1:2" s="78" customFormat="1" ht="18" hidden="1">
      <c r="A3381" s="79"/>
      <c r="B3381" s="80"/>
    </row>
    <row r="3382" spans="1:2" s="78" customFormat="1" ht="18" hidden="1">
      <c r="A3382" s="79"/>
      <c r="B3382" s="80"/>
    </row>
    <row r="3383" spans="1:2" s="78" customFormat="1" ht="18" hidden="1">
      <c r="A3383" s="79"/>
      <c r="B3383" s="80"/>
    </row>
    <row r="3384" spans="1:2" s="78" customFormat="1" ht="18" hidden="1">
      <c r="A3384" s="79"/>
      <c r="B3384" s="80"/>
    </row>
    <row r="3385" spans="1:2" s="78" customFormat="1" ht="18" hidden="1">
      <c r="A3385" s="79"/>
      <c r="B3385" s="80"/>
    </row>
    <row r="3386" spans="1:2" s="78" customFormat="1" ht="18" hidden="1">
      <c r="A3386" s="79"/>
      <c r="B3386" s="80"/>
    </row>
    <row r="3387" spans="1:2" s="78" customFormat="1" ht="18" hidden="1">
      <c r="A3387" s="79"/>
      <c r="B3387" s="80"/>
    </row>
    <row r="3388" spans="1:2" s="78" customFormat="1" ht="18" hidden="1">
      <c r="A3388" s="79"/>
      <c r="B3388" s="80"/>
    </row>
    <row r="3389" spans="1:2" s="78" customFormat="1" ht="18" hidden="1">
      <c r="A3389" s="79"/>
      <c r="B3389" s="80"/>
    </row>
    <row r="3390" spans="1:2" s="78" customFormat="1" ht="18" hidden="1">
      <c r="A3390" s="79"/>
      <c r="B3390" s="80"/>
    </row>
    <row r="3391" spans="1:2" s="78" customFormat="1" ht="18" hidden="1">
      <c r="A3391" s="79"/>
      <c r="B3391" s="80"/>
    </row>
    <row r="3392" spans="1:2" s="78" customFormat="1" ht="18" hidden="1">
      <c r="A3392" s="79"/>
      <c r="B3392" s="80"/>
    </row>
    <row r="3393" spans="1:2" s="78" customFormat="1" ht="18" hidden="1">
      <c r="A3393" s="79"/>
      <c r="B3393" s="80"/>
    </row>
    <row r="3394" spans="1:2" s="78" customFormat="1" ht="18" hidden="1">
      <c r="A3394" s="79"/>
      <c r="B3394" s="80"/>
    </row>
    <row r="3395" spans="1:2" s="78" customFormat="1" ht="18" hidden="1">
      <c r="A3395" s="79"/>
      <c r="B3395" s="80"/>
    </row>
    <row r="3396" spans="1:2" s="78" customFormat="1" ht="18" hidden="1">
      <c r="A3396" s="79"/>
      <c r="B3396" s="80"/>
    </row>
    <row r="3397" spans="1:2" s="78" customFormat="1" ht="18" hidden="1">
      <c r="A3397" s="79"/>
      <c r="B3397" s="80"/>
    </row>
    <row r="3398" spans="1:2" s="78" customFormat="1" ht="18" hidden="1">
      <c r="A3398" s="79"/>
      <c r="B3398" s="80"/>
    </row>
    <row r="3399" spans="1:2" s="78" customFormat="1" ht="18" hidden="1">
      <c r="A3399" s="79"/>
      <c r="B3399" s="80"/>
    </row>
    <row r="3400" spans="1:2" s="78" customFormat="1" ht="18" hidden="1">
      <c r="A3400" s="79"/>
      <c r="B3400" s="80"/>
    </row>
    <row r="3401" spans="1:2" s="78" customFormat="1" ht="18" hidden="1">
      <c r="A3401" s="79"/>
      <c r="B3401" s="80"/>
    </row>
    <row r="3402" spans="1:2" s="78" customFormat="1" ht="18" hidden="1">
      <c r="A3402" s="79"/>
      <c r="B3402" s="80"/>
    </row>
    <row r="3403" spans="1:2" s="78" customFormat="1" ht="18" hidden="1">
      <c r="A3403" s="79"/>
      <c r="B3403" s="80"/>
    </row>
    <row r="3404" spans="1:2" s="78" customFormat="1" ht="18" hidden="1">
      <c r="A3404" s="79"/>
      <c r="B3404" s="80"/>
    </row>
    <row r="3405" spans="1:2" s="78" customFormat="1" ht="18" hidden="1">
      <c r="A3405" s="79"/>
      <c r="B3405" s="80"/>
    </row>
    <row r="3406" spans="1:2" s="78" customFormat="1" ht="18" hidden="1">
      <c r="A3406" s="79"/>
      <c r="B3406" s="80"/>
    </row>
    <row r="3407" spans="1:2" s="78" customFormat="1" ht="18" hidden="1">
      <c r="A3407" s="79"/>
      <c r="B3407" s="80"/>
    </row>
    <row r="3408" spans="1:2" s="78" customFormat="1" ht="18" hidden="1">
      <c r="A3408" s="79"/>
      <c r="B3408" s="80"/>
    </row>
    <row r="3409" spans="1:2" s="78" customFormat="1" ht="18" hidden="1">
      <c r="A3409" s="79"/>
      <c r="B3409" s="80"/>
    </row>
    <row r="3410" spans="1:2" s="78" customFormat="1" ht="18" hidden="1">
      <c r="A3410" s="79"/>
      <c r="B3410" s="80"/>
    </row>
    <row r="3411" spans="1:2" s="78" customFormat="1" ht="18" hidden="1">
      <c r="A3411" s="79"/>
      <c r="B3411" s="80"/>
    </row>
    <row r="3412" spans="1:2" s="78" customFormat="1" ht="18" hidden="1">
      <c r="A3412" s="79"/>
      <c r="B3412" s="80"/>
    </row>
    <row r="3413" spans="1:2" s="78" customFormat="1" ht="18" hidden="1">
      <c r="A3413" s="79"/>
      <c r="B3413" s="80"/>
    </row>
    <row r="3414" spans="1:2" s="78" customFormat="1" ht="18" hidden="1">
      <c r="A3414" s="79"/>
      <c r="B3414" s="80"/>
    </row>
    <row r="3415" spans="1:2" s="78" customFormat="1" ht="18" hidden="1">
      <c r="A3415" s="79"/>
      <c r="B3415" s="80"/>
    </row>
    <row r="3416" spans="1:2" s="78" customFormat="1" ht="18" hidden="1">
      <c r="A3416" s="79"/>
      <c r="B3416" s="80"/>
    </row>
    <row r="3417" spans="1:2" s="78" customFormat="1" ht="18" hidden="1">
      <c r="A3417" s="79"/>
      <c r="B3417" s="80"/>
    </row>
    <row r="3418" spans="1:2" s="78" customFormat="1" ht="18" hidden="1">
      <c r="A3418" s="79"/>
      <c r="B3418" s="80"/>
    </row>
    <row r="3419" spans="1:2" s="78" customFormat="1" ht="18" hidden="1">
      <c r="A3419" s="79"/>
      <c r="B3419" s="80"/>
    </row>
    <row r="3420" spans="1:2" s="78" customFormat="1" ht="18" hidden="1">
      <c r="A3420" s="79"/>
      <c r="B3420" s="80"/>
    </row>
    <row r="3421" spans="1:2" s="78" customFormat="1" ht="18" hidden="1">
      <c r="A3421" s="79"/>
      <c r="B3421" s="80"/>
    </row>
    <row r="3422" spans="1:2" s="78" customFormat="1" ht="18" hidden="1">
      <c r="A3422" s="79"/>
      <c r="B3422" s="80"/>
    </row>
    <row r="3423" spans="1:2" s="78" customFormat="1" ht="18" hidden="1">
      <c r="A3423" s="79"/>
      <c r="B3423" s="80"/>
    </row>
    <row r="3424" spans="1:2" s="78" customFormat="1" ht="18" hidden="1">
      <c r="A3424" s="79"/>
      <c r="B3424" s="80"/>
    </row>
    <row r="3425" spans="1:2" s="78" customFormat="1" ht="18" hidden="1">
      <c r="A3425" s="79"/>
      <c r="B3425" s="80"/>
    </row>
    <row r="3426" spans="1:2" s="78" customFormat="1" ht="18" hidden="1">
      <c r="A3426" s="79"/>
      <c r="B3426" s="80"/>
    </row>
    <row r="3427" spans="1:2" s="78" customFormat="1" ht="18" hidden="1">
      <c r="A3427" s="79"/>
      <c r="B3427" s="80"/>
    </row>
    <row r="3428" spans="1:2" s="78" customFormat="1" ht="18" hidden="1">
      <c r="A3428" s="79"/>
      <c r="B3428" s="80"/>
    </row>
    <row r="3429" spans="1:2" s="78" customFormat="1" ht="18" hidden="1">
      <c r="A3429" s="79"/>
      <c r="B3429" s="80"/>
    </row>
    <row r="3430" spans="1:2" s="78" customFormat="1" ht="18" hidden="1">
      <c r="A3430" s="79"/>
      <c r="B3430" s="80"/>
    </row>
    <row r="3431" spans="1:2" s="78" customFormat="1" ht="18" hidden="1">
      <c r="A3431" s="79"/>
      <c r="B3431" s="80"/>
    </row>
    <row r="3432" spans="1:2" s="78" customFormat="1" ht="18" hidden="1">
      <c r="A3432" s="79"/>
      <c r="B3432" s="80"/>
    </row>
    <row r="3433" spans="1:2" s="78" customFormat="1" ht="18" hidden="1">
      <c r="A3433" s="79"/>
      <c r="B3433" s="80"/>
    </row>
    <row r="3434" spans="1:2" s="78" customFormat="1" ht="18" hidden="1">
      <c r="A3434" s="79"/>
      <c r="B3434" s="80"/>
    </row>
    <row r="3435" spans="1:2" s="78" customFormat="1" ht="18" hidden="1">
      <c r="A3435" s="79"/>
      <c r="B3435" s="80"/>
    </row>
    <row r="3436" spans="1:2" s="78" customFormat="1" ht="18" hidden="1">
      <c r="A3436" s="79"/>
      <c r="B3436" s="80"/>
    </row>
    <row r="3437" spans="1:2" s="78" customFormat="1" ht="18" hidden="1">
      <c r="A3437" s="79"/>
      <c r="B3437" s="80"/>
    </row>
    <row r="3438" spans="1:2" s="78" customFormat="1" ht="18" hidden="1">
      <c r="A3438" s="79"/>
      <c r="B3438" s="80"/>
    </row>
    <row r="3439" spans="1:2" s="78" customFormat="1" ht="18" hidden="1">
      <c r="A3439" s="79"/>
      <c r="B3439" s="80"/>
    </row>
    <row r="3440" spans="1:2" s="78" customFormat="1" ht="18" hidden="1">
      <c r="A3440" s="79"/>
      <c r="B3440" s="80"/>
    </row>
    <row r="3441" spans="1:2" s="78" customFormat="1" ht="18" hidden="1">
      <c r="A3441" s="79"/>
      <c r="B3441" s="80"/>
    </row>
    <row r="3442" spans="1:2" s="78" customFormat="1" ht="18" hidden="1">
      <c r="A3442" s="79"/>
      <c r="B3442" s="80"/>
    </row>
    <row r="3443" spans="1:2" s="78" customFormat="1" ht="18" hidden="1">
      <c r="A3443" s="79"/>
      <c r="B3443" s="80"/>
    </row>
    <row r="3444" spans="1:2" s="78" customFormat="1" ht="18" hidden="1">
      <c r="A3444" s="79"/>
      <c r="B3444" s="80"/>
    </row>
    <row r="3445" spans="1:2" s="78" customFormat="1" ht="18" hidden="1">
      <c r="A3445" s="79"/>
      <c r="B3445" s="80"/>
    </row>
    <row r="3446" spans="1:2" s="78" customFormat="1" ht="18" hidden="1">
      <c r="A3446" s="79"/>
      <c r="B3446" s="80"/>
    </row>
    <row r="3447" spans="1:2" s="78" customFormat="1" ht="18" hidden="1">
      <c r="A3447" s="79"/>
      <c r="B3447" s="80"/>
    </row>
    <row r="3448" spans="1:2" s="78" customFormat="1" ht="18" hidden="1">
      <c r="A3448" s="79"/>
      <c r="B3448" s="80"/>
    </row>
    <row r="3449" spans="1:2" s="78" customFormat="1" ht="18" hidden="1">
      <c r="A3449" s="79"/>
      <c r="B3449" s="80"/>
    </row>
    <row r="3450" spans="1:2" s="78" customFormat="1" ht="18" hidden="1">
      <c r="A3450" s="79"/>
      <c r="B3450" s="80"/>
    </row>
    <row r="3451" spans="1:2" s="78" customFormat="1" ht="18" hidden="1">
      <c r="A3451" s="79"/>
      <c r="B3451" s="80"/>
    </row>
    <row r="3452" spans="1:2" s="78" customFormat="1" ht="18" hidden="1">
      <c r="A3452" s="79"/>
      <c r="B3452" s="80"/>
    </row>
    <row r="3453" spans="1:2" s="78" customFormat="1" ht="18" hidden="1">
      <c r="A3453" s="79"/>
      <c r="B3453" s="80"/>
    </row>
    <row r="3454" spans="1:2" s="78" customFormat="1" ht="18" hidden="1">
      <c r="A3454" s="79"/>
      <c r="B3454" s="80"/>
    </row>
    <row r="3455" spans="1:2" s="78" customFormat="1" ht="18" hidden="1">
      <c r="A3455" s="79"/>
      <c r="B3455" s="80"/>
    </row>
    <row r="3456" spans="1:2" s="78" customFormat="1" ht="18" hidden="1">
      <c r="A3456" s="79"/>
      <c r="B3456" s="80"/>
    </row>
    <row r="3457" spans="1:2" s="78" customFormat="1" ht="18" hidden="1">
      <c r="A3457" s="79"/>
      <c r="B3457" s="80"/>
    </row>
    <row r="3458" spans="1:2" s="78" customFormat="1" ht="18" hidden="1">
      <c r="A3458" s="79"/>
      <c r="B3458" s="80"/>
    </row>
    <row r="3459" spans="1:2" s="78" customFormat="1" ht="18" hidden="1">
      <c r="A3459" s="79"/>
      <c r="B3459" s="80"/>
    </row>
    <row r="3460" spans="1:2" s="78" customFormat="1" ht="18" hidden="1">
      <c r="A3460" s="79"/>
      <c r="B3460" s="80"/>
    </row>
    <row r="3461" spans="1:2" s="78" customFormat="1" ht="18" hidden="1">
      <c r="A3461" s="79"/>
      <c r="B3461" s="80"/>
    </row>
    <row r="3462" spans="1:2" s="78" customFormat="1" ht="18" hidden="1">
      <c r="A3462" s="79"/>
      <c r="B3462" s="80"/>
    </row>
    <row r="3463" spans="1:2" s="78" customFormat="1" ht="18" hidden="1">
      <c r="A3463" s="79"/>
      <c r="B3463" s="80"/>
    </row>
    <row r="3464" spans="1:2" s="78" customFormat="1" ht="18" hidden="1">
      <c r="A3464" s="79"/>
      <c r="B3464" s="80"/>
    </row>
    <row r="3465" spans="1:2" s="78" customFormat="1" ht="18" hidden="1">
      <c r="A3465" s="79"/>
      <c r="B3465" s="80"/>
    </row>
    <row r="3466" spans="1:2" s="78" customFormat="1" ht="18" hidden="1">
      <c r="A3466" s="79"/>
      <c r="B3466" s="80"/>
    </row>
    <row r="3467" spans="1:2" s="78" customFormat="1" ht="18" hidden="1">
      <c r="A3467" s="79"/>
      <c r="B3467" s="80"/>
    </row>
    <row r="3468" spans="1:2" s="78" customFormat="1" ht="18" hidden="1">
      <c r="A3468" s="79"/>
      <c r="B3468" s="80"/>
    </row>
    <row r="3469" spans="1:2" s="78" customFormat="1" ht="18" hidden="1">
      <c r="A3469" s="79"/>
      <c r="B3469" s="80"/>
    </row>
    <row r="3470" spans="1:2" s="78" customFormat="1" ht="18" hidden="1">
      <c r="A3470" s="79"/>
      <c r="B3470" s="80"/>
    </row>
    <row r="3471" spans="1:2" s="78" customFormat="1" ht="18" hidden="1">
      <c r="A3471" s="79"/>
      <c r="B3471" s="80"/>
    </row>
    <row r="3472" spans="1:2" s="78" customFormat="1" ht="18" hidden="1">
      <c r="A3472" s="79"/>
      <c r="B3472" s="80"/>
    </row>
    <row r="3473" spans="1:2" s="78" customFormat="1" ht="18" hidden="1">
      <c r="A3473" s="79"/>
      <c r="B3473" s="80"/>
    </row>
    <row r="3474" spans="1:2" s="78" customFormat="1" ht="18" hidden="1">
      <c r="A3474" s="79"/>
      <c r="B3474" s="80"/>
    </row>
    <row r="3475" spans="1:2" s="78" customFormat="1" ht="18" hidden="1">
      <c r="A3475" s="79"/>
      <c r="B3475" s="80"/>
    </row>
    <row r="3476" spans="1:2" s="78" customFormat="1" ht="18" hidden="1">
      <c r="A3476" s="79"/>
      <c r="B3476" s="80"/>
    </row>
    <row r="3477" spans="1:2" s="78" customFormat="1" ht="18" hidden="1">
      <c r="A3477" s="79"/>
      <c r="B3477" s="80"/>
    </row>
    <row r="3478" spans="1:2" s="78" customFormat="1" ht="18" hidden="1">
      <c r="A3478" s="79"/>
      <c r="B3478" s="80"/>
    </row>
    <row r="3479" spans="1:2" s="78" customFormat="1" ht="18" hidden="1">
      <c r="A3479" s="79"/>
      <c r="B3479" s="80"/>
    </row>
    <row r="3480" spans="1:2" s="78" customFormat="1" ht="18" hidden="1">
      <c r="A3480" s="79"/>
      <c r="B3480" s="80"/>
    </row>
    <row r="3481" spans="1:2" s="78" customFormat="1" ht="18" hidden="1">
      <c r="A3481" s="79"/>
      <c r="B3481" s="80"/>
    </row>
    <row r="3482" spans="1:2" s="78" customFormat="1" ht="18" hidden="1">
      <c r="A3482" s="79"/>
      <c r="B3482" s="80"/>
    </row>
    <row r="3483" spans="1:2" s="78" customFormat="1" ht="18" hidden="1">
      <c r="A3483" s="79"/>
      <c r="B3483" s="80"/>
    </row>
    <row r="3484" spans="1:2" s="78" customFormat="1" ht="18" hidden="1">
      <c r="A3484" s="79"/>
      <c r="B3484" s="80"/>
    </row>
    <row r="3485" spans="1:2" s="78" customFormat="1" ht="18" hidden="1">
      <c r="A3485" s="79"/>
      <c r="B3485" s="80"/>
    </row>
    <row r="3486" spans="1:2" s="78" customFormat="1" ht="18" hidden="1">
      <c r="A3486" s="79"/>
      <c r="B3486" s="80"/>
    </row>
    <row r="3487" spans="1:2" s="78" customFormat="1" ht="18" hidden="1">
      <c r="A3487" s="79"/>
      <c r="B3487" s="80"/>
    </row>
    <row r="3488" spans="1:2" s="78" customFormat="1" ht="18" hidden="1">
      <c r="A3488" s="79"/>
      <c r="B3488" s="80"/>
    </row>
    <row r="3489" spans="1:2" s="78" customFormat="1" ht="18" hidden="1">
      <c r="A3489" s="79"/>
      <c r="B3489" s="80"/>
    </row>
    <row r="3490" spans="1:2" s="78" customFormat="1" ht="18" hidden="1">
      <c r="A3490" s="79"/>
      <c r="B3490" s="80"/>
    </row>
    <row r="3491" spans="1:2" s="78" customFormat="1" ht="18" hidden="1">
      <c r="A3491" s="79"/>
      <c r="B3491" s="80"/>
    </row>
    <row r="3492" spans="1:2" s="78" customFormat="1" ht="18" hidden="1">
      <c r="A3492" s="79"/>
      <c r="B3492" s="80"/>
    </row>
    <row r="3493" spans="1:2" s="78" customFormat="1" ht="18" hidden="1">
      <c r="A3493" s="79"/>
      <c r="B3493" s="80"/>
    </row>
    <row r="3494" spans="1:2" s="78" customFormat="1" ht="18" hidden="1">
      <c r="A3494" s="79"/>
      <c r="B3494" s="80"/>
    </row>
    <row r="3495" spans="1:2" s="78" customFormat="1" ht="18" hidden="1">
      <c r="A3495" s="79"/>
      <c r="B3495" s="80"/>
    </row>
    <row r="3496" spans="1:2" s="78" customFormat="1" ht="18" hidden="1">
      <c r="A3496" s="79"/>
      <c r="B3496" s="80"/>
    </row>
    <row r="3497" spans="1:2" s="78" customFormat="1" ht="18" hidden="1">
      <c r="A3497" s="79"/>
      <c r="B3497" s="80"/>
    </row>
    <row r="3498" spans="1:2" s="78" customFormat="1" ht="18" hidden="1">
      <c r="A3498" s="79"/>
      <c r="B3498" s="80"/>
    </row>
    <row r="3499" spans="1:2" s="78" customFormat="1" ht="18" hidden="1">
      <c r="A3499" s="79"/>
      <c r="B3499" s="80"/>
    </row>
    <row r="3500" spans="1:2" s="78" customFormat="1" ht="18" hidden="1">
      <c r="A3500" s="79"/>
      <c r="B3500" s="80"/>
    </row>
    <row r="3501" spans="1:2" s="78" customFormat="1" ht="18" hidden="1">
      <c r="A3501" s="79"/>
      <c r="B3501" s="80"/>
    </row>
    <row r="3502" spans="1:2" s="78" customFormat="1" ht="18" hidden="1">
      <c r="A3502" s="79"/>
      <c r="B3502" s="80"/>
    </row>
    <row r="3503" spans="1:2" s="78" customFormat="1" ht="18" hidden="1">
      <c r="A3503" s="79"/>
      <c r="B3503" s="80"/>
    </row>
    <row r="3504" spans="1:2" s="78" customFormat="1" ht="18" hidden="1">
      <c r="A3504" s="79"/>
      <c r="B3504" s="80"/>
    </row>
    <row r="3505" spans="1:2" s="78" customFormat="1" ht="18" hidden="1">
      <c r="A3505" s="79"/>
      <c r="B3505" s="80"/>
    </row>
    <row r="3506" spans="1:2" s="78" customFormat="1" ht="18" hidden="1">
      <c r="A3506" s="79"/>
      <c r="B3506" s="80"/>
    </row>
    <row r="3507" spans="1:2" s="78" customFormat="1" ht="18" hidden="1">
      <c r="A3507" s="79"/>
      <c r="B3507" s="80"/>
    </row>
    <row r="3508" spans="1:2" s="78" customFormat="1" ht="18" hidden="1">
      <c r="A3508" s="79"/>
      <c r="B3508" s="80"/>
    </row>
    <row r="3509" spans="1:2" s="78" customFormat="1" ht="18" hidden="1">
      <c r="A3509" s="79"/>
      <c r="B3509" s="80"/>
    </row>
    <row r="3510" spans="1:2" s="78" customFormat="1" ht="18" hidden="1">
      <c r="A3510" s="79"/>
      <c r="B3510" s="80"/>
    </row>
    <row r="3511" spans="1:2" s="78" customFormat="1" ht="18" hidden="1">
      <c r="A3511" s="79"/>
      <c r="B3511" s="80"/>
    </row>
    <row r="3512" spans="1:2" s="78" customFormat="1" ht="18" hidden="1">
      <c r="A3512" s="79"/>
      <c r="B3512" s="80"/>
    </row>
    <row r="3513" spans="1:2" s="78" customFormat="1" ht="18" hidden="1">
      <c r="A3513" s="79"/>
      <c r="B3513" s="80"/>
    </row>
    <row r="3514" spans="1:2" s="78" customFormat="1" ht="18" hidden="1">
      <c r="A3514" s="79"/>
      <c r="B3514" s="80"/>
    </row>
    <row r="3515" spans="1:2" s="78" customFormat="1" ht="18" hidden="1">
      <c r="A3515" s="79"/>
      <c r="B3515" s="80"/>
    </row>
    <row r="3516" spans="1:2" s="78" customFormat="1" ht="18" hidden="1">
      <c r="A3516" s="79"/>
      <c r="B3516" s="80"/>
    </row>
    <row r="3517" spans="1:2" s="78" customFormat="1" ht="18" hidden="1">
      <c r="A3517" s="79"/>
      <c r="B3517" s="80"/>
    </row>
    <row r="3518" spans="1:2" s="78" customFormat="1" ht="18" hidden="1">
      <c r="A3518" s="79"/>
      <c r="B3518" s="80"/>
    </row>
    <row r="3519" spans="1:2" s="78" customFormat="1" ht="18" hidden="1">
      <c r="A3519" s="79"/>
      <c r="B3519" s="80"/>
    </row>
    <row r="3520" spans="1:2" s="78" customFormat="1" ht="18" hidden="1">
      <c r="A3520" s="79"/>
      <c r="B3520" s="80"/>
    </row>
    <row r="3521" spans="1:2" s="78" customFormat="1" ht="18" hidden="1">
      <c r="A3521" s="79"/>
      <c r="B3521" s="80"/>
    </row>
    <row r="3522" spans="1:2" s="78" customFormat="1" ht="18" hidden="1">
      <c r="A3522" s="79"/>
      <c r="B3522" s="80"/>
    </row>
    <row r="3523" spans="1:2" s="78" customFormat="1" ht="18" hidden="1">
      <c r="A3523" s="79"/>
      <c r="B3523" s="80"/>
    </row>
    <row r="3524" spans="1:2" s="78" customFormat="1" ht="18" hidden="1">
      <c r="A3524" s="79"/>
      <c r="B3524" s="80"/>
    </row>
    <row r="3525" spans="1:2" s="78" customFormat="1" ht="18" hidden="1">
      <c r="A3525" s="79"/>
      <c r="B3525" s="80"/>
    </row>
    <row r="3526" spans="1:2" s="78" customFormat="1" ht="18" hidden="1">
      <c r="A3526" s="79"/>
      <c r="B3526" s="80"/>
    </row>
    <row r="3527" spans="1:2" s="78" customFormat="1" ht="18" hidden="1">
      <c r="A3527" s="79"/>
      <c r="B3527" s="80"/>
    </row>
    <row r="3528" spans="1:2" s="78" customFormat="1" ht="18" hidden="1">
      <c r="A3528" s="79"/>
      <c r="B3528" s="80"/>
    </row>
    <row r="3529" spans="1:2" s="78" customFormat="1" ht="18" hidden="1">
      <c r="A3529" s="79"/>
      <c r="B3529" s="80"/>
    </row>
    <row r="3530" spans="1:2" s="78" customFormat="1" ht="18" hidden="1">
      <c r="A3530" s="79"/>
      <c r="B3530" s="80"/>
    </row>
    <row r="3531" spans="1:2" s="78" customFormat="1" ht="18" hidden="1">
      <c r="A3531" s="79"/>
      <c r="B3531" s="80"/>
    </row>
    <row r="3532" spans="1:2" s="78" customFormat="1" ht="18" hidden="1">
      <c r="A3532" s="79"/>
      <c r="B3532" s="80"/>
    </row>
    <row r="3533" spans="1:2" s="78" customFormat="1" ht="18" hidden="1">
      <c r="A3533" s="79"/>
      <c r="B3533" s="80"/>
    </row>
    <row r="3534" spans="1:2" s="78" customFormat="1" ht="18" hidden="1">
      <c r="A3534" s="79"/>
      <c r="B3534" s="80"/>
    </row>
    <row r="3535" spans="1:2" s="78" customFormat="1" ht="18" hidden="1">
      <c r="A3535" s="79"/>
      <c r="B3535" s="80"/>
    </row>
    <row r="3536" spans="1:2" s="78" customFormat="1" ht="18" hidden="1">
      <c r="A3536" s="79"/>
      <c r="B3536" s="80"/>
    </row>
    <row r="3537" spans="1:2" s="78" customFormat="1" ht="18" hidden="1">
      <c r="A3537" s="79"/>
      <c r="B3537" s="80"/>
    </row>
    <row r="3538" spans="1:2" s="78" customFormat="1" ht="18" hidden="1">
      <c r="A3538" s="79"/>
      <c r="B3538" s="80"/>
    </row>
    <row r="3539" spans="1:2" s="78" customFormat="1" ht="18" hidden="1">
      <c r="A3539" s="79"/>
      <c r="B3539" s="80"/>
    </row>
    <row r="3540" spans="1:2" s="78" customFormat="1" ht="18" hidden="1">
      <c r="A3540" s="79"/>
      <c r="B3540" s="80"/>
    </row>
    <row r="3541" spans="1:2" s="78" customFormat="1" ht="18" hidden="1">
      <c r="A3541" s="79"/>
      <c r="B3541" s="80"/>
    </row>
    <row r="3542" spans="1:2" s="78" customFormat="1" ht="18" hidden="1">
      <c r="A3542" s="79"/>
      <c r="B3542" s="80"/>
    </row>
    <row r="3543" spans="1:2" s="78" customFormat="1" ht="18" hidden="1">
      <c r="A3543" s="79"/>
      <c r="B3543" s="80"/>
    </row>
    <row r="3544" spans="1:2" s="78" customFormat="1" ht="18" hidden="1">
      <c r="A3544" s="79"/>
      <c r="B3544" s="80"/>
    </row>
    <row r="3545" spans="1:2" s="78" customFormat="1" ht="18" hidden="1">
      <c r="A3545" s="79"/>
      <c r="B3545" s="80"/>
    </row>
    <row r="3546" spans="1:2" s="78" customFormat="1" ht="18" hidden="1">
      <c r="A3546" s="79"/>
      <c r="B3546" s="80"/>
    </row>
    <row r="3547" spans="1:2" s="78" customFormat="1" ht="18" hidden="1">
      <c r="A3547" s="79"/>
      <c r="B3547" s="80"/>
    </row>
    <row r="3548" spans="1:2" s="78" customFormat="1" ht="18" hidden="1">
      <c r="A3548" s="79"/>
      <c r="B3548" s="80"/>
    </row>
    <row r="3549" spans="1:2" s="78" customFormat="1" ht="18" hidden="1">
      <c r="A3549" s="79"/>
      <c r="B3549" s="80"/>
    </row>
    <row r="3550" spans="1:2" s="78" customFormat="1" ht="18" hidden="1">
      <c r="A3550" s="79"/>
      <c r="B3550" s="80"/>
    </row>
    <row r="3551" spans="1:2" s="78" customFormat="1" ht="18" hidden="1">
      <c r="A3551" s="79"/>
      <c r="B3551" s="80"/>
    </row>
    <row r="3552" spans="1:2" s="78" customFormat="1" ht="18" hidden="1">
      <c r="A3552" s="79"/>
      <c r="B3552" s="80"/>
    </row>
    <row r="3553" spans="1:2" s="78" customFormat="1" ht="18" hidden="1">
      <c r="A3553" s="79"/>
      <c r="B3553" s="80"/>
    </row>
    <row r="3554" spans="1:2" s="78" customFormat="1" ht="18" hidden="1">
      <c r="A3554" s="79"/>
      <c r="B3554" s="80"/>
    </row>
    <row r="3555" spans="1:2" s="78" customFormat="1" ht="18" hidden="1">
      <c r="A3555" s="79"/>
      <c r="B3555" s="80"/>
    </row>
    <row r="3556" spans="1:2" s="78" customFormat="1" ht="18" hidden="1">
      <c r="A3556" s="79"/>
      <c r="B3556" s="80"/>
    </row>
    <row r="3557" spans="1:2" s="78" customFormat="1" ht="18" hidden="1">
      <c r="A3557" s="79"/>
      <c r="B3557" s="80"/>
    </row>
    <row r="3558" spans="1:2" s="78" customFormat="1" ht="18" hidden="1">
      <c r="A3558" s="79"/>
      <c r="B3558" s="80"/>
    </row>
    <row r="3559" spans="1:2" s="78" customFormat="1" ht="18" hidden="1">
      <c r="A3559" s="79"/>
      <c r="B3559" s="80"/>
    </row>
    <row r="3560" spans="1:2" s="78" customFormat="1" ht="18" hidden="1">
      <c r="A3560" s="79"/>
      <c r="B3560" s="80"/>
    </row>
    <row r="3561" spans="1:2" s="78" customFormat="1" ht="18" hidden="1">
      <c r="A3561" s="79"/>
      <c r="B3561" s="80"/>
    </row>
    <row r="3562" spans="1:2" s="78" customFormat="1" ht="18" hidden="1">
      <c r="A3562" s="79"/>
      <c r="B3562" s="80"/>
    </row>
    <row r="3563" spans="1:2" s="78" customFormat="1" ht="18" hidden="1">
      <c r="A3563" s="79"/>
      <c r="B3563" s="80"/>
    </row>
    <row r="3564" spans="1:2" s="78" customFormat="1" ht="18" hidden="1">
      <c r="A3564" s="79"/>
      <c r="B3564" s="80"/>
    </row>
    <row r="3565" spans="1:2" s="78" customFormat="1" ht="18" hidden="1">
      <c r="A3565" s="79"/>
      <c r="B3565" s="80"/>
    </row>
    <row r="3566" spans="1:2" s="78" customFormat="1" ht="18" hidden="1">
      <c r="A3566" s="79"/>
      <c r="B3566" s="80"/>
    </row>
    <row r="3567" spans="1:2" s="78" customFormat="1" ht="18" hidden="1">
      <c r="A3567" s="79"/>
      <c r="B3567" s="80"/>
    </row>
    <row r="3568" spans="1:2" s="78" customFormat="1" ht="18" hidden="1">
      <c r="A3568" s="79"/>
      <c r="B3568" s="80"/>
    </row>
    <row r="3569" spans="1:2" s="78" customFormat="1" ht="18" hidden="1">
      <c r="A3569" s="79"/>
      <c r="B3569" s="80"/>
    </row>
    <row r="3570" spans="1:2" s="78" customFormat="1" ht="18" hidden="1">
      <c r="A3570" s="79"/>
      <c r="B3570" s="80"/>
    </row>
    <row r="3571" spans="1:2" s="78" customFormat="1" ht="18" hidden="1">
      <c r="A3571" s="79"/>
      <c r="B3571" s="80"/>
    </row>
    <row r="3572" spans="1:2" s="78" customFormat="1" ht="18" hidden="1">
      <c r="A3572" s="79"/>
      <c r="B3572" s="80"/>
    </row>
    <row r="3573" spans="1:2" s="78" customFormat="1" ht="18" hidden="1">
      <c r="A3573" s="79"/>
      <c r="B3573" s="80"/>
    </row>
    <row r="3574" spans="1:2" s="78" customFormat="1" ht="18" hidden="1">
      <c r="A3574" s="79"/>
      <c r="B3574" s="80"/>
    </row>
    <row r="3575" spans="1:2" s="78" customFormat="1" ht="18" hidden="1">
      <c r="A3575" s="79"/>
      <c r="B3575" s="80"/>
    </row>
    <row r="3576" spans="1:2" s="78" customFormat="1" ht="18" hidden="1">
      <c r="A3576" s="79"/>
      <c r="B3576" s="80"/>
    </row>
    <row r="3577" spans="1:2" s="78" customFormat="1" ht="18" hidden="1">
      <c r="A3577" s="79"/>
      <c r="B3577" s="80"/>
    </row>
    <row r="3578" spans="1:2" s="78" customFormat="1" ht="18" hidden="1">
      <c r="A3578" s="79"/>
      <c r="B3578" s="80"/>
    </row>
    <row r="3579" spans="1:2" s="78" customFormat="1" ht="18" hidden="1">
      <c r="A3579" s="79"/>
      <c r="B3579" s="80"/>
    </row>
    <row r="3580" spans="1:2" s="78" customFormat="1" ht="18" hidden="1">
      <c r="A3580" s="79"/>
      <c r="B3580" s="80"/>
    </row>
    <row r="3581" spans="1:2" s="78" customFormat="1" ht="18" hidden="1">
      <c r="A3581" s="79"/>
      <c r="B3581" s="80"/>
    </row>
    <row r="3582" spans="1:2" s="78" customFormat="1" ht="18" hidden="1">
      <c r="A3582" s="79"/>
      <c r="B3582" s="80"/>
    </row>
    <row r="3583" spans="1:2" s="78" customFormat="1" ht="18" hidden="1">
      <c r="A3583" s="79"/>
      <c r="B3583" s="80"/>
    </row>
    <row r="3584" spans="1:2" s="78" customFormat="1" ht="18" hidden="1">
      <c r="A3584" s="79"/>
      <c r="B3584" s="80"/>
    </row>
    <row r="3585" spans="1:2" s="78" customFormat="1" ht="18" hidden="1">
      <c r="A3585" s="79"/>
      <c r="B3585" s="80"/>
    </row>
    <row r="3586" spans="1:2" s="78" customFormat="1" ht="18" hidden="1">
      <c r="A3586" s="79"/>
      <c r="B3586" s="80"/>
    </row>
    <row r="3587" spans="1:2" s="78" customFormat="1" ht="18" hidden="1">
      <c r="A3587" s="79"/>
      <c r="B3587" s="80"/>
    </row>
    <row r="3588" spans="1:2" s="78" customFormat="1" ht="18" hidden="1">
      <c r="A3588" s="79"/>
      <c r="B3588" s="80"/>
    </row>
    <row r="3589" spans="1:2" s="78" customFormat="1" ht="18" hidden="1">
      <c r="A3589" s="79"/>
      <c r="B3589" s="80"/>
    </row>
    <row r="3590" spans="1:2" s="78" customFormat="1" ht="18" hidden="1">
      <c r="A3590" s="79"/>
      <c r="B3590" s="80"/>
    </row>
    <row r="3591" spans="1:2" s="78" customFormat="1" ht="18" hidden="1">
      <c r="A3591" s="79"/>
      <c r="B3591" s="80"/>
    </row>
    <row r="3592" spans="1:2" s="78" customFormat="1" ht="18" hidden="1">
      <c r="A3592" s="79"/>
      <c r="B3592" s="80"/>
    </row>
    <row r="3593" spans="1:2" s="78" customFormat="1" ht="18" hidden="1">
      <c r="A3593" s="79"/>
      <c r="B3593" s="80"/>
    </row>
    <row r="3594" spans="1:2" s="78" customFormat="1" ht="18" hidden="1">
      <c r="A3594" s="79"/>
      <c r="B3594" s="80"/>
    </row>
    <row r="3595" spans="1:2" s="78" customFormat="1" ht="18" hidden="1">
      <c r="A3595" s="79"/>
      <c r="B3595" s="80"/>
    </row>
    <row r="3596" spans="1:2" s="78" customFormat="1" ht="18" hidden="1">
      <c r="A3596" s="79"/>
      <c r="B3596" s="80"/>
    </row>
    <row r="3597" spans="1:2" s="78" customFormat="1" ht="18" hidden="1">
      <c r="A3597" s="79"/>
      <c r="B3597" s="80"/>
    </row>
    <row r="3598" spans="1:2" s="78" customFormat="1" ht="18" hidden="1">
      <c r="A3598" s="79"/>
      <c r="B3598" s="80"/>
    </row>
    <row r="3599" spans="1:2" s="78" customFormat="1" ht="18" hidden="1">
      <c r="A3599" s="79"/>
      <c r="B3599" s="80"/>
    </row>
    <row r="3600" spans="1:2" s="78" customFormat="1" ht="18" hidden="1">
      <c r="A3600" s="79"/>
      <c r="B3600" s="80"/>
    </row>
    <row r="3601" spans="1:2" s="78" customFormat="1" ht="18" hidden="1">
      <c r="A3601" s="79"/>
      <c r="B3601" s="80"/>
    </row>
    <row r="3602" spans="1:2" s="78" customFormat="1" ht="18" hidden="1">
      <c r="A3602" s="79"/>
      <c r="B3602" s="80"/>
    </row>
    <row r="3603" spans="1:2" s="78" customFormat="1" ht="18" hidden="1">
      <c r="A3603" s="79"/>
      <c r="B3603" s="80"/>
    </row>
    <row r="3604" spans="1:2" s="78" customFormat="1" ht="18" hidden="1">
      <c r="A3604" s="79"/>
      <c r="B3604" s="80"/>
    </row>
    <row r="3605" spans="1:2" s="78" customFormat="1" ht="18" hidden="1">
      <c r="A3605" s="79"/>
      <c r="B3605" s="80"/>
    </row>
    <row r="3606" spans="1:2" s="78" customFormat="1" ht="18" hidden="1">
      <c r="A3606" s="79"/>
      <c r="B3606" s="80"/>
    </row>
    <row r="3607" spans="1:2" s="78" customFormat="1" ht="18" hidden="1">
      <c r="A3607" s="79"/>
      <c r="B3607" s="80"/>
    </row>
    <row r="3608" spans="1:2" s="78" customFormat="1" ht="18" hidden="1">
      <c r="A3608" s="79"/>
      <c r="B3608" s="80"/>
    </row>
    <row r="3609" spans="1:2" s="78" customFormat="1" ht="18" hidden="1">
      <c r="A3609" s="79"/>
      <c r="B3609" s="80"/>
    </row>
    <row r="3610" spans="1:2" s="78" customFormat="1" ht="18" hidden="1">
      <c r="A3610" s="79"/>
      <c r="B3610" s="80"/>
    </row>
    <row r="3611" spans="1:2" s="78" customFormat="1" ht="18" hidden="1">
      <c r="A3611" s="79"/>
      <c r="B3611" s="80"/>
    </row>
    <row r="3612" spans="1:2" s="78" customFormat="1" ht="18" hidden="1">
      <c r="A3612" s="79"/>
      <c r="B3612" s="80"/>
    </row>
    <row r="3613" spans="1:2" s="78" customFormat="1" ht="18" hidden="1">
      <c r="A3613" s="79"/>
      <c r="B3613" s="80"/>
    </row>
    <row r="3614" spans="1:2" s="78" customFormat="1" ht="18" hidden="1">
      <c r="A3614" s="79"/>
      <c r="B3614" s="80"/>
    </row>
    <row r="3615" spans="1:2" s="78" customFormat="1" ht="18" hidden="1">
      <c r="A3615" s="79"/>
      <c r="B3615" s="80"/>
    </row>
    <row r="3616" spans="1:2" s="78" customFormat="1" ht="18" hidden="1">
      <c r="A3616" s="79"/>
      <c r="B3616" s="80"/>
    </row>
    <row r="3617" spans="1:2" s="78" customFormat="1" ht="18" hidden="1">
      <c r="A3617" s="79"/>
      <c r="B3617" s="80"/>
    </row>
    <row r="3618" spans="1:2" s="78" customFormat="1" ht="18" hidden="1">
      <c r="A3618" s="79"/>
      <c r="B3618" s="80"/>
    </row>
    <row r="3619" spans="1:2" s="78" customFormat="1" ht="18" hidden="1">
      <c r="A3619" s="79"/>
      <c r="B3619" s="80"/>
    </row>
    <row r="3620" spans="1:2" s="78" customFormat="1" ht="18" hidden="1">
      <c r="A3620" s="79"/>
      <c r="B3620" s="80"/>
    </row>
    <row r="3621" spans="1:2" s="78" customFormat="1" ht="18" hidden="1">
      <c r="A3621" s="79"/>
      <c r="B3621" s="80"/>
    </row>
    <row r="3622" spans="1:2" s="78" customFormat="1" ht="18" hidden="1">
      <c r="A3622" s="79"/>
      <c r="B3622" s="80"/>
    </row>
    <row r="3623" spans="1:2" s="78" customFormat="1" ht="18" hidden="1">
      <c r="A3623" s="79"/>
      <c r="B3623" s="80"/>
    </row>
    <row r="3624" spans="1:2" s="78" customFormat="1" ht="18" hidden="1">
      <c r="A3624" s="79"/>
      <c r="B3624" s="80"/>
    </row>
    <row r="3625" spans="1:2" s="78" customFormat="1" ht="18" hidden="1">
      <c r="A3625" s="79"/>
      <c r="B3625" s="80"/>
    </row>
    <row r="3626" spans="1:2" s="78" customFormat="1" ht="18" hidden="1">
      <c r="A3626" s="79"/>
      <c r="B3626" s="80"/>
    </row>
    <row r="3627" spans="1:2" s="78" customFormat="1" ht="18" hidden="1">
      <c r="A3627" s="79"/>
      <c r="B3627" s="80"/>
    </row>
    <row r="3628" spans="1:2" s="78" customFormat="1" ht="18" hidden="1">
      <c r="A3628" s="79"/>
      <c r="B3628" s="80"/>
    </row>
    <row r="3629" spans="1:2" s="78" customFormat="1" ht="18" hidden="1">
      <c r="A3629" s="79"/>
      <c r="B3629" s="80"/>
    </row>
    <row r="3630" spans="1:2" s="78" customFormat="1" ht="18" hidden="1">
      <c r="A3630" s="79"/>
      <c r="B3630" s="80"/>
    </row>
    <row r="3631" spans="1:2" s="78" customFormat="1" ht="18" hidden="1">
      <c r="A3631" s="79"/>
      <c r="B3631" s="80"/>
    </row>
    <row r="3632" spans="1:2" s="78" customFormat="1" ht="18" hidden="1">
      <c r="A3632" s="79"/>
      <c r="B3632" s="80"/>
    </row>
    <row r="3633" spans="1:2" s="78" customFormat="1" ht="18" hidden="1">
      <c r="A3633" s="79"/>
      <c r="B3633" s="80"/>
    </row>
    <row r="3634" spans="1:2" s="78" customFormat="1" ht="18" hidden="1">
      <c r="A3634" s="79"/>
      <c r="B3634" s="80"/>
    </row>
    <row r="3635" spans="1:2" s="78" customFormat="1" ht="18" hidden="1">
      <c r="A3635" s="79"/>
      <c r="B3635" s="80"/>
    </row>
    <row r="3636" spans="1:2" s="78" customFormat="1" ht="18" hidden="1">
      <c r="A3636" s="79"/>
      <c r="B3636" s="80"/>
    </row>
    <row r="3637" spans="1:2" s="78" customFormat="1" ht="18" hidden="1">
      <c r="A3637" s="79"/>
      <c r="B3637" s="80"/>
    </row>
    <row r="3638" spans="1:2" s="78" customFormat="1" ht="18" hidden="1">
      <c r="A3638" s="79"/>
      <c r="B3638" s="80"/>
    </row>
    <row r="3639" spans="1:2" s="78" customFormat="1" ht="18" hidden="1">
      <c r="A3639" s="79"/>
      <c r="B3639" s="80"/>
    </row>
    <row r="3640" spans="1:2" s="78" customFormat="1" ht="18" hidden="1">
      <c r="A3640" s="79"/>
      <c r="B3640" s="80"/>
    </row>
    <row r="3641" spans="1:2" s="78" customFormat="1" ht="18" hidden="1">
      <c r="A3641" s="79"/>
      <c r="B3641" s="80"/>
    </row>
    <row r="3642" spans="1:2" s="78" customFormat="1" ht="18" hidden="1">
      <c r="A3642" s="79"/>
      <c r="B3642" s="80"/>
    </row>
    <row r="3643" spans="1:2" s="78" customFormat="1" ht="18" hidden="1">
      <c r="A3643" s="79"/>
      <c r="B3643" s="80"/>
    </row>
    <row r="3644" spans="1:2" s="78" customFormat="1" ht="18" hidden="1">
      <c r="A3644" s="79"/>
      <c r="B3644" s="80"/>
    </row>
    <row r="3645" spans="1:2" s="78" customFormat="1" ht="18" hidden="1">
      <c r="A3645" s="79"/>
      <c r="B3645" s="80"/>
    </row>
    <row r="3646" spans="1:2" s="78" customFormat="1" ht="18" hidden="1">
      <c r="A3646" s="79"/>
      <c r="B3646" s="80"/>
    </row>
    <row r="3647" spans="1:2" s="78" customFormat="1" ht="18" hidden="1">
      <c r="A3647" s="79"/>
      <c r="B3647" s="80"/>
    </row>
    <row r="3648" spans="1:2" s="78" customFormat="1" ht="18" hidden="1">
      <c r="A3648" s="79"/>
      <c r="B3648" s="80"/>
    </row>
    <row r="3649" spans="1:2" s="78" customFormat="1" ht="18" hidden="1">
      <c r="A3649" s="79"/>
      <c r="B3649" s="80"/>
    </row>
    <row r="3650" spans="1:2" s="78" customFormat="1" ht="18" hidden="1">
      <c r="A3650" s="79"/>
      <c r="B3650" s="80"/>
    </row>
    <row r="3651" spans="1:2" s="78" customFormat="1" ht="18" hidden="1">
      <c r="A3651" s="79"/>
      <c r="B3651" s="80"/>
    </row>
    <row r="3652" spans="1:2" s="78" customFormat="1" ht="18" hidden="1">
      <c r="A3652" s="79"/>
      <c r="B3652" s="80"/>
    </row>
    <row r="3653" spans="1:2" s="78" customFormat="1" ht="18" hidden="1">
      <c r="A3653" s="79"/>
      <c r="B3653" s="80"/>
    </row>
    <row r="3654" spans="1:2" s="78" customFormat="1" ht="18" hidden="1">
      <c r="A3654" s="79"/>
      <c r="B3654" s="80"/>
    </row>
    <row r="3655" spans="1:2" s="78" customFormat="1" ht="18" hidden="1">
      <c r="A3655" s="79"/>
      <c r="B3655" s="80"/>
    </row>
    <row r="3656" spans="1:2" s="78" customFormat="1" ht="18" hidden="1">
      <c r="A3656" s="79"/>
      <c r="B3656" s="80"/>
    </row>
    <row r="3657" spans="1:2" s="78" customFormat="1" ht="18" hidden="1">
      <c r="A3657" s="79"/>
      <c r="B3657" s="80"/>
    </row>
    <row r="3658" spans="1:2" s="78" customFormat="1" ht="18" hidden="1">
      <c r="A3658" s="79"/>
      <c r="B3658" s="80"/>
    </row>
    <row r="3659" spans="1:2" s="78" customFormat="1" ht="18" hidden="1">
      <c r="A3659" s="79"/>
      <c r="B3659" s="80"/>
    </row>
    <row r="3660" spans="1:2" s="78" customFormat="1" ht="18" hidden="1">
      <c r="A3660" s="79"/>
      <c r="B3660" s="80"/>
    </row>
    <row r="3661" spans="1:2" s="78" customFormat="1" ht="18" hidden="1">
      <c r="A3661" s="79"/>
      <c r="B3661" s="80"/>
    </row>
    <row r="3662" spans="1:2" s="78" customFormat="1" ht="18" hidden="1">
      <c r="A3662" s="79"/>
      <c r="B3662" s="80"/>
    </row>
    <row r="3663" spans="1:2" s="78" customFormat="1" ht="18" hidden="1">
      <c r="A3663" s="79"/>
      <c r="B3663" s="80"/>
    </row>
    <row r="3664" spans="1:2" s="78" customFormat="1" ht="18" hidden="1">
      <c r="A3664" s="79"/>
      <c r="B3664" s="80"/>
    </row>
    <row r="3665" spans="1:2" s="78" customFormat="1" ht="18" hidden="1">
      <c r="A3665" s="79"/>
      <c r="B3665" s="80"/>
    </row>
    <row r="3666" spans="1:2" s="78" customFormat="1" ht="18" hidden="1">
      <c r="A3666" s="79"/>
      <c r="B3666" s="80"/>
    </row>
    <row r="3667" spans="1:2" s="78" customFormat="1" ht="18" hidden="1">
      <c r="A3667" s="79"/>
      <c r="B3667" s="80"/>
    </row>
    <row r="3668" spans="1:2" s="78" customFormat="1" ht="18" hidden="1">
      <c r="A3668" s="79"/>
      <c r="B3668" s="80"/>
    </row>
    <row r="3669" spans="1:2" s="78" customFormat="1" ht="18" hidden="1">
      <c r="A3669" s="79"/>
      <c r="B3669" s="80"/>
    </row>
    <row r="3670" spans="1:2" s="78" customFormat="1" ht="18" hidden="1">
      <c r="A3670" s="79"/>
      <c r="B3670" s="80"/>
    </row>
    <row r="3671" spans="1:2" s="78" customFormat="1" ht="18" hidden="1">
      <c r="A3671" s="79"/>
      <c r="B3671" s="80"/>
    </row>
    <row r="3672" spans="1:2" s="78" customFormat="1" ht="18" hidden="1">
      <c r="A3672" s="79"/>
      <c r="B3672" s="80"/>
    </row>
    <row r="3673" spans="1:2" s="78" customFormat="1" ht="18" hidden="1">
      <c r="A3673" s="79"/>
      <c r="B3673" s="80"/>
    </row>
    <row r="3674" spans="1:2" s="78" customFormat="1" ht="18" hidden="1">
      <c r="A3674" s="79"/>
      <c r="B3674" s="80"/>
    </row>
    <row r="3675" spans="1:2" s="78" customFormat="1" ht="18" hidden="1">
      <c r="A3675" s="79"/>
      <c r="B3675" s="80"/>
    </row>
    <row r="3676" spans="1:2" s="78" customFormat="1" ht="18" hidden="1">
      <c r="A3676" s="79"/>
      <c r="B3676" s="80"/>
    </row>
    <row r="3677" spans="1:2" s="78" customFormat="1" ht="18" hidden="1">
      <c r="A3677" s="79"/>
      <c r="B3677" s="80"/>
    </row>
    <row r="3678" spans="1:2" s="78" customFormat="1" ht="18" hidden="1">
      <c r="A3678" s="79"/>
      <c r="B3678" s="80"/>
    </row>
    <row r="3679" spans="1:2" s="78" customFormat="1" ht="18" hidden="1">
      <c r="A3679" s="79"/>
      <c r="B3679" s="80"/>
    </row>
    <row r="3680" spans="1:2" s="78" customFormat="1" ht="18" hidden="1">
      <c r="A3680" s="79"/>
      <c r="B3680" s="80"/>
    </row>
    <row r="3681" spans="1:2" s="78" customFormat="1" ht="18" hidden="1">
      <c r="A3681" s="79"/>
      <c r="B3681" s="80"/>
    </row>
    <row r="3682" spans="1:2" s="78" customFormat="1" ht="18" hidden="1">
      <c r="A3682" s="79"/>
      <c r="B3682" s="80"/>
    </row>
    <row r="3683" spans="1:2" s="78" customFormat="1" ht="18" hidden="1">
      <c r="A3683" s="79"/>
      <c r="B3683" s="80"/>
    </row>
    <row r="3684" spans="1:2" s="78" customFormat="1" ht="18" hidden="1">
      <c r="A3684" s="79"/>
      <c r="B3684" s="80"/>
    </row>
    <row r="3685" spans="1:2" s="78" customFormat="1" ht="18" hidden="1">
      <c r="A3685" s="79"/>
      <c r="B3685" s="80"/>
    </row>
    <row r="3686" spans="1:2" s="78" customFormat="1" ht="18" hidden="1">
      <c r="A3686" s="79"/>
      <c r="B3686" s="80"/>
    </row>
    <row r="3687" spans="1:2" s="78" customFormat="1" ht="18" hidden="1">
      <c r="A3687" s="79"/>
      <c r="B3687" s="80"/>
    </row>
    <row r="3688" spans="1:2" s="78" customFormat="1" ht="18" hidden="1">
      <c r="A3688" s="79"/>
      <c r="B3688" s="80"/>
    </row>
    <row r="3689" spans="1:2" s="78" customFormat="1" ht="18" hidden="1">
      <c r="A3689" s="79"/>
      <c r="B3689" s="80"/>
    </row>
    <row r="3690" spans="1:2" s="78" customFormat="1" ht="18" hidden="1">
      <c r="A3690" s="79"/>
      <c r="B3690" s="80"/>
    </row>
    <row r="3691" spans="1:2" s="78" customFormat="1" ht="18" hidden="1">
      <c r="A3691" s="79"/>
      <c r="B3691" s="80"/>
    </row>
    <row r="3692" spans="1:2" s="78" customFormat="1" ht="18" hidden="1">
      <c r="A3692" s="79"/>
      <c r="B3692" s="80"/>
    </row>
    <row r="3693" spans="1:2" s="78" customFormat="1" ht="18" hidden="1">
      <c r="A3693" s="79"/>
      <c r="B3693" s="80"/>
    </row>
    <row r="3694" spans="1:2" s="78" customFormat="1" ht="18" hidden="1">
      <c r="A3694" s="79"/>
      <c r="B3694" s="80"/>
    </row>
    <row r="3695" spans="1:2" s="78" customFormat="1" ht="18" hidden="1">
      <c r="A3695" s="79"/>
      <c r="B3695" s="80"/>
    </row>
    <row r="3696" spans="1:2" s="78" customFormat="1" ht="18" hidden="1">
      <c r="A3696" s="79"/>
      <c r="B3696" s="80"/>
    </row>
    <row r="3697" spans="1:2" s="78" customFormat="1" ht="18" hidden="1">
      <c r="A3697" s="79"/>
      <c r="B3697" s="80"/>
    </row>
    <row r="3698" spans="1:2" s="78" customFormat="1" ht="18" hidden="1">
      <c r="A3698" s="79"/>
      <c r="B3698" s="80"/>
    </row>
    <row r="3699" spans="1:2" s="78" customFormat="1" ht="18" hidden="1">
      <c r="A3699" s="79"/>
      <c r="B3699" s="80"/>
    </row>
    <row r="3700" spans="1:2" s="78" customFormat="1" ht="18" hidden="1">
      <c r="A3700" s="79"/>
      <c r="B3700" s="80"/>
    </row>
    <row r="3701" spans="1:2" s="78" customFormat="1" ht="18" hidden="1">
      <c r="A3701" s="79"/>
      <c r="B3701" s="80"/>
    </row>
    <row r="3702" spans="1:2" s="78" customFormat="1" ht="18" hidden="1">
      <c r="A3702" s="79"/>
      <c r="B3702" s="80"/>
    </row>
    <row r="3703" spans="1:2" s="78" customFormat="1" ht="18" hidden="1">
      <c r="A3703" s="79"/>
      <c r="B3703" s="80"/>
    </row>
    <row r="3704" spans="1:2" s="78" customFormat="1" ht="18" hidden="1">
      <c r="A3704" s="79"/>
      <c r="B3704" s="80"/>
    </row>
    <row r="3705" spans="1:2" s="78" customFormat="1" ht="18" hidden="1">
      <c r="A3705" s="79"/>
      <c r="B3705" s="80"/>
    </row>
    <row r="3706" spans="1:2" s="78" customFormat="1" ht="18" hidden="1">
      <c r="A3706" s="79"/>
      <c r="B3706" s="80"/>
    </row>
    <row r="3707" spans="1:2" s="78" customFormat="1" ht="18" hidden="1">
      <c r="A3707" s="79"/>
      <c r="B3707" s="80"/>
    </row>
    <row r="3708" spans="1:2" s="78" customFormat="1" ht="18" hidden="1">
      <c r="A3708" s="79"/>
      <c r="B3708" s="80"/>
    </row>
    <row r="3709" spans="1:2" s="78" customFormat="1" ht="18" hidden="1">
      <c r="A3709" s="79"/>
      <c r="B3709" s="80"/>
    </row>
    <row r="3710" spans="1:2" s="78" customFormat="1" ht="18" hidden="1">
      <c r="A3710" s="79"/>
      <c r="B3710" s="80"/>
    </row>
    <row r="3711" spans="1:2" s="78" customFormat="1" ht="18" hidden="1">
      <c r="A3711" s="79"/>
      <c r="B3711" s="80"/>
    </row>
    <row r="3712" spans="1:2" s="78" customFormat="1" ht="18" hidden="1">
      <c r="A3712" s="79"/>
      <c r="B3712" s="80"/>
    </row>
    <row r="3713" spans="1:2" s="78" customFormat="1" ht="18" hidden="1">
      <c r="A3713" s="79"/>
      <c r="B3713" s="80"/>
    </row>
    <row r="3714" spans="1:2" s="78" customFormat="1" ht="18" hidden="1">
      <c r="A3714" s="79"/>
      <c r="B3714" s="80"/>
    </row>
    <row r="3715" spans="1:2" s="78" customFormat="1" ht="18" hidden="1">
      <c r="A3715" s="79"/>
      <c r="B3715" s="80"/>
    </row>
    <row r="3716" spans="1:2" s="78" customFormat="1" ht="18" hidden="1">
      <c r="A3716" s="79"/>
      <c r="B3716" s="80"/>
    </row>
    <row r="3717" spans="1:2" s="78" customFormat="1" ht="18" hidden="1">
      <c r="A3717" s="79"/>
      <c r="B3717" s="80"/>
    </row>
    <row r="3718" spans="1:2" s="78" customFormat="1" ht="18" hidden="1">
      <c r="A3718" s="79"/>
      <c r="B3718" s="80"/>
    </row>
    <row r="3719" spans="1:2" s="78" customFormat="1" ht="18" hidden="1">
      <c r="A3719" s="79"/>
      <c r="B3719" s="80"/>
    </row>
    <row r="3720" spans="1:2" s="78" customFormat="1" ht="18" hidden="1">
      <c r="A3720" s="79"/>
      <c r="B3720" s="80"/>
    </row>
    <row r="3721" spans="1:2" s="78" customFormat="1" ht="18" hidden="1">
      <c r="A3721" s="79"/>
      <c r="B3721" s="80"/>
    </row>
    <row r="3722" spans="1:2" s="78" customFormat="1" ht="18" hidden="1">
      <c r="A3722" s="79"/>
      <c r="B3722" s="80"/>
    </row>
    <row r="3723" spans="1:2" s="78" customFormat="1" ht="18" hidden="1">
      <c r="A3723" s="79"/>
      <c r="B3723" s="80"/>
    </row>
    <row r="3724" spans="1:2" s="78" customFormat="1" ht="18" hidden="1">
      <c r="A3724" s="79"/>
      <c r="B3724" s="80"/>
    </row>
    <row r="3725" spans="1:2" s="78" customFormat="1" ht="18" hidden="1">
      <c r="A3725" s="79"/>
      <c r="B3725" s="80"/>
    </row>
    <row r="3726" spans="1:2" s="78" customFormat="1" ht="18" hidden="1">
      <c r="A3726" s="79"/>
      <c r="B3726" s="80"/>
    </row>
    <row r="3727" spans="1:2" s="78" customFormat="1" ht="18" hidden="1">
      <c r="A3727" s="79"/>
      <c r="B3727" s="80"/>
    </row>
    <row r="3728" spans="1:2" s="78" customFormat="1" ht="18" hidden="1">
      <c r="A3728" s="79"/>
      <c r="B3728" s="80"/>
    </row>
    <row r="3729" spans="1:2" s="78" customFormat="1" ht="18" hidden="1">
      <c r="A3729" s="79"/>
      <c r="B3729" s="80"/>
    </row>
    <row r="3730" spans="1:2" s="78" customFormat="1" ht="18" hidden="1">
      <c r="A3730" s="79"/>
      <c r="B3730" s="80"/>
    </row>
    <row r="3731" spans="1:2" s="78" customFormat="1" ht="18" hidden="1">
      <c r="A3731" s="79"/>
      <c r="B3731" s="80"/>
    </row>
    <row r="3732" spans="1:2" s="78" customFormat="1" ht="18" hidden="1">
      <c r="A3732" s="79"/>
      <c r="B3732" s="80"/>
    </row>
    <row r="3733" spans="1:2" s="78" customFormat="1" ht="18" hidden="1">
      <c r="A3733" s="79"/>
      <c r="B3733" s="80"/>
    </row>
    <row r="3734" spans="1:2" s="78" customFormat="1" ht="18" hidden="1">
      <c r="A3734" s="79"/>
      <c r="B3734" s="80"/>
    </row>
    <row r="3735" spans="1:2" s="78" customFormat="1" ht="18" hidden="1">
      <c r="A3735" s="79"/>
      <c r="B3735" s="80"/>
    </row>
    <row r="3736" spans="1:2" s="78" customFormat="1" ht="18" hidden="1">
      <c r="A3736" s="79"/>
      <c r="B3736" s="80"/>
    </row>
    <row r="3737" spans="1:2" s="78" customFormat="1" ht="18" hidden="1">
      <c r="A3737" s="79"/>
      <c r="B3737" s="80"/>
    </row>
    <row r="3738" spans="1:2" s="78" customFormat="1" ht="18" hidden="1">
      <c r="A3738" s="79"/>
      <c r="B3738" s="80"/>
    </row>
    <row r="3739" spans="1:2" s="78" customFormat="1" ht="18" hidden="1">
      <c r="A3739" s="79"/>
      <c r="B3739" s="80"/>
    </row>
    <row r="3740" spans="1:2" s="78" customFormat="1" ht="18" hidden="1">
      <c r="A3740" s="79"/>
      <c r="B3740" s="80"/>
    </row>
    <row r="3741" spans="1:2" s="78" customFormat="1" ht="18" hidden="1">
      <c r="A3741" s="79"/>
      <c r="B3741" s="80"/>
    </row>
    <row r="3742" spans="1:2" s="78" customFormat="1" ht="18" hidden="1">
      <c r="A3742" s="79"/>
      <c r="B3742" s="80"/>
    </row>
    <row r="3743" spans="1:2" s="78" customFormat="1" ht="18" hidden="1">
      <c r="A3743" s="79"/>
      <c r="B3743" s="80"/>
    </row>
    <row r="3744" spans="1:2" s="78" customFormat="1" ht="18" hidden="1">
      <c r="A3744" s="79"/>
      <c r="B3744" s="80"/>
    </row>
    <row r="3745" spans="1:2" s="78" customFormat="1" ht="18" hidden="1">
      <c r="A3745" s="79"/>
      <c r="B3745" s="80"/>
    </row>
    <row r="3746" spans="1:2" s="78" customFormat="1" ht="18" hidden="1">
      <c r="A3746" s="79"/>
      <c r="B3746" s="80"/>
    </row>
    <row r="3747" spans="1:2" s="78" customFormat="1" ht="18" hidden="1">
      <c r="A3747" s="79"/>
      <c r="B3747" s="80"/>
    </row>
    <row r="3748" spans="1:2" s="78" customFormat="1" ht="18" hidden="1">
      <c r="A3748" s="79"/>
      <c r="B3748" s="80"/>
    </row>
    <row r="3749" spans="1:2" s="78" customFormat="1" ht="18" hidden="1">
      <c r="A3749" s="79"/>
      <c r="B3749" s="80"/>
    </row>
    <row r="3750" spans="1:2" s="78" customFormat="1" ht="18" hidden="1">
      <c r="A3750" s="79"/>
      <c r="B3750" s="80"/>
    </row>
    <row r="3751" spans="1:2" s="78" customFormat="1" ht="18" hidden="1">
      <c r="A3751" s="79"/>
      <c r="B3751" s="80"/>
    </row>
    <row r="3752" spans="1:2" s="78" customFormat="1" ht="18" hidden="1">
      <c r="A3752" s="79"/>
      <c r="B3752" s="80"/>
    </row>
    <row r="3753" spans="1:2" s="78" customFormat="1" ht="18" hidden="1">
      <c r="A3753" s="79"/>
      <c r="B3753" s="80"/>
    </row>
    <row r="3754" spans="1:2" s="78" customFormat="1" ht="18" hidden="1">
      <c r="A3754" s="79"/>
      <c r="B3754" s="80"/>
    </row>
    <row r="3755" spans="1:2" s="78" customFormat="1" ht="18" hidden="1">
      <c r="A3755" s="79"/>
      <c r="B3755" s="80"/>
    </row>
    <row r="3756" spans="1:2" s="78" customFormat="1" ht="18" hidden="1">
      <c r="A3756" s="79"/>
      <c r="B3756" s="80"/>
    </row>
    <row r="3757" spans="1:2" s="78" customFormat="1" ht="18" hidden="1">
      <c r="A3757" s="79"/>
      <c r="B3757" s="80"/>
    </row>
    <row r="3758" spans="1:2" s="78" customFormat="1" ht="18" hidden="1">
      <c r="A3758" s="79"/>
      <c r="B3758" s="80"/>
    </row>
    <row r="3759" spans="1:2" s="78" customFormat="1" ht="18" hidden="1">
      <c r="A3759" s="79"/>
      <c r="B3759" s="80"/>
    </row>
    <row r="3760" spans="1:2" s="78" customFormat="1" ht="18" hidden="1">
      <c r="A3760" s="79"/>
      <c r="B3760" s="80"/>
    </row>
    <row r="3761" spans="1:2" s="78" customFormat="1" ht="18" hidden="1">
      <c r="A3761" s="79"/>
      <c r="B3761" s="80"/>
    </row>
    <row r="3762" spans="1:2" s="78" customFormat="1" ht="18" hidden="1">
      <c r="A3762" s="79"/>
      <c r="B3762" s="80"/>
    </row>
    <row r="3763" spans="1:2" s="78" customFormat="1" ht="18" hidden="1">
      <c r="A3763" s="79"/>
      <c r="B3763" s="80"/>
    </row>
    <row r="3764" spans="1:2" s="78" customFormat="1" ht="18" hidden="1">
      <c r="A3764" s="79"/>
      <c r="B3764" s="80"/>
    </row>
    <row r="3765" spans="1:2" s="78" customFormat="1" ht="18" hidden="1">
      <c r="A3765" s="79"/>
      <c r="B3765" s="80"/>
    </row>
    <row r="3766" spans="1:2" s="78" customFormat="1" ht="18" hidden="1">
      <c r="A3766" s="79"/>
      <c r="B3766" s="80"/>
    </row>
    <row r="3767" spans="1:2" s="78" customFormat="1" ht="18" hidden="1">
      <c r="A3767" s="79"/>
      <c r="B3767" s="80"/>
    </row>
    <row r="3768" spans="1:2" s="78" customFormat="1" ht="18" hidden="1">
      <c r="A3768" s="79"/>
      <c r="B3768" s="80"/>
    </row>
    <row r="3769" spans="1:2" s="78" customFormat="1" ht="18" hidden="1">
      <c r="A3769" s="79"/>
      <c r="B3769" s="80"/>
    </row>
    <row r="3770" spans="1:2" s="78" customFormat="1" ht="18" hidden="1">
      <c r="A3770" s="79"/>
      <c r="B3770" s="80"/>
    </row>
    <row r="3771" spans="1:2" s="78" customFormat="1" ht="18" hidden="1">
      <c r="A3771" s="79"/>
      <c r="B3771" s="80"/>
    </row>
    <row r="3772" spans="1:2" s="78" customFormat="1" ht="18" hidden="1">
      <c r="A3772" s="79"/>
      <c r="B3772" s="80"/>
    </row>
    <row r="3773" spans="1:2" s="78" customFormat="1" ht="18" hidden="1">
      <c r="A3773" s="79"/>
      <c r="B3773" s="80"/>
    </row>
    <row r="3774" spans="1:2" s="78" customFormat="1" ht="18" hidden="1">
      <c r="A3774" s="79"/>
      <c r="B3774" s="80"/>
    </row>
    <row r="3775" spans="1:2" s="78" customFormat="1" ht="18" hidden="1">
      <c r="A3775" s="79"/>
      <c r="B3775" s="80"/>
    </row>
    <row r="3776" spans="1:2" s="78" customFormat="1" ht="18" hidden="1">
      <c r="A3776" s="79"/>
      <c r="B3776" s="80"/>
    </row>
    <row r="3777" spans="1:2" s="78" customFormat="1" ht="18" hidden="1">
      <c r="A3777" s="79"/>
      <c r="B3777" s="80"/>
    </row>
    <row r="3778" spans="1:2" s="78" customFormat="1" ht="18" hidden="1">
      <c r="A3778" s="79"/>
      <c r="B3778" s="80"/>
    </row>
    <row r="3779" spans="1:2" s="78" customFormat="1" ht="18" hidden="1">
      <c r="A3779" s="79"/>
      <c r="B3779" s="80"/>
    </row>
    <row r="3780" spans="1:2" s="78" customFormat="1" ht="18" hidden="1">
      <c r="A3780" s="79"/>
      <c r="B3780" s="80"/>
    </row>
    <row r="3781" spans="1:2" s="78" customFormat="1" ht="18" hidden="1">
      <c r="A3781" s="79"/>
      <c r="B3781" s="80"/>
    </row>
    <row r="3782" spans="1:2" s="78" customFormat="1" ht="18" hidden="1">
      <c r="A3782" s="79"/>
      <c r="B3782" s="80"/>
    </row>
    <row r="3783" spans="1:2" s="78" customFormat="1" ht="18" hidden="1">
      <c r="A3783" s="79"/>
      <c r="B3783" s="80"/>
    </row>
    <row r="3784" spans="1:2" s="78" customFormat="1" ht="18" hidden="1">
      <c r="A3784" s="79"/>
      <c r="B3784" s="80"/>
    </row>
    <row r="3785" spans="1:2" s="78" customFormat="1" ht="18" hidden="1">
      <c r="A3785" s="79"/>
      <c r="B3785" s="80"/>
    </row>
    <row r="3786" spans="1:2" s="78" customFormat="1" ht="18" hidden="1">
      <c r="A3786" s="79"/>
      <c r="B3786" s="80"/>
    </row>
    <row r="3787" spans="1:2" s="78" customFormat="1" ht="18" hidden="1">
      <c r="A3787" s="79"/>
      <c r="B3787" s="80"/>
    </row>
    <row r="3788" spans="1:2" s="78" customFormat="1" ht="18" hidden="1">
      <c r="A3788" s="79"/>
      <c r="B3788" s="80"/>
    </row>
    <row r="3789" spans="1:2" s="78" customFormat="1" ht="18" hidden="1">
      <c r="A3789" s="79"/>
      <c r="B3789" s="80"/>
    </row>
    <row r="3790" spans="1:2" s="78" customFormat="1" ht="18" hidden="1">
      <c r="A3790" s="79"/>
      <c r="B3790" s="80"/>
    </row>
    <row r="3791" spans="1:2" s="78" customFormat="1" ht="18" hidden="1">
      <c r="A3791" s="79"/>
      <c r="B3791" s="80"/>
    </row>
    <row r="3792" spans="1:2" s="78" customFormat="1" ht="18" hidden="1">
      <c r="A3792" s="79"/>
      <c r="B3792" s="80"/>
    </row>
    <row r="3793" spans="1:2" s="78" customFormat="1" ht="18" hidden="1">
      <c r="A3793" s="79"/>
      <c r="B3793" s="80"/>
    </row>
    <row r="3794" spans="1:2" s="78" customFormat="1" ht="18" hidden="1">
      <c r="A3794" s="79"/>
      <c r="B3794" s="80"/>
    </row>
    <row r="3795" spans="1:2" s="78" customFormat="1" ht="18" hidden="1">
      <c r="A3795" s="79"/>
      <c r="B3795" s="80"/>
    </row>
    <row r="3796" spans="1:2" s="78" customFormat="1" ht="18" hidden="1">
      <c r="A3796" s="79"/>
      <c r="B3796" s="80"/>
    </row>
    <row r="3797" spans="1:2" s="78" customFormat="1" ht="18" hidden="1">
      <c r="A3797" s="79"/>
      <c r="B3797" s="80"/>
    </row>
    <row r="3798" spans="1:2" s="78" customFormat="1" ht="18" hidden="1">
      <c r="A3798" s="79"/>
      <c r="B3798" s="80"/>
    </row>
    <row r="3799" spans="1:2" s="78" customFormat="1" ht="18" hidden="1">
      <c r="A3799" s="79"/>
      <c r="B3799" s="80"/>
    </row>
    <row r="3800" spans="1:2" s="78" customFormat="1" ht="18" hidden="1">
      <c r="A3800" s="79"/>
      <c r="B3800" s="80"/>
    </row>
    <row r="3801" spans="1:2" s="78" customFormat="1" ht="18" hidden="1">
      <c r="A3801" s="79"/>
      <c r="B3801" s="80"/>
    </row>
    <row r="3802" spans="1:2" s="78" customFormat="1" ht="18" hidden="1">
      <c r="A3802" s="79"/>
      <c r="B3802" s="80"/>
    </row>
    <row r="3803" spans="1:2" s="78" customFormat="1" ht="18" hidden="1">
      <c r="A3803" s="79"/>
      <c r="B3803" s="80"/>
    </row>
    <row r="3804" spans="1:2" s="78" customFormat="1" ht="18" hidden="1">
      <c r="A3804" s="79"/>
      <c r="B3804" s="80"/>
    </row>
    <row r="3805" spans="1:2" s="78" customFormat="1" ht="18" hidden="1">
      <c r="A3805" s="79"/>
      <c r="B3805" s="80"/>
    </row>
    <row r="3806" spans="1:2" s="78" customFormat="1" ht="18" hidden="1">
      <c r="A3806" s="79"/>
      <c r="B3806" s="80"/>
    </row>
    <row r="3807" spans="1:2" s="78" customFormat="1" ht="18" hidden="1">
      <c r="A3807" s="79"/>
      <c r="B3807" s="80"/>
    </row>
    <row r="3808" spans="1:2" s="78" customFormat="1" ht="18" hidden="1">
      <c r="A3808" s="79"/>
      <c r="B3808" s="80"/>
    </row>
    <row r="3809" spans="1:2" s="78" customFormat="1" ht="18" hidden="1">
      <c r="A3809" s="79"/>
      <c r="B3809" s="80"/>
    </row>
    <row r="3810" spans="1:2" s="78" customFormat="1" ht="18" hidden="1">
      <c r="A3810" s="79"/>
      <c r="B3810" s="80"/>
    </row>
    <row r="3811" spans="1:2" s="78" customFormat="1" ht="18" hidden="1">
      <c r="A3811" s="79"/>
      <c r="B3811" s="80"/>
    </row>
    <row r="3812" spans="1:2" s="78" customFormat="1" ht="18" hidden="1">
      <c r="A3812" s="79"/>
      <c r="B3812" s="80"/>
    </row>
    <row r="3813" spans="1:2" s="78" customFormat="1" ht="18" hidden="1">
      <c r="A3813" s="79"/>
      <c r="B3813" s="80"/>
    </row>
    <row r="3814" spans="1:2" s="78" customFormat="1" ht="18" hidden="1">
      <c r="A3814" s="79"/>
      <c r="B3814" s="80"/>
    </row>
    <row r="3815" spans="1:2" s="78" customFormat="1" ht="18" hidden="1">
      <c r="A3815" s="79"/>
      <c r="B3815" s="80"/>
    </row>
    <row r="3816" spans="1:2" s="78" customFormat="1" ht="18" hidden="1">
      <c r="A3816" s="79"/>
      <c r="B3816" s="80"/>
    </row>
    <row r="3817" spans="1:2" s="78" customFormat="1" ht="18" hidden="1">
      <c r="A3817" s="79"/>
      <c r="B3817" s="80"/>
    </row>
    <row r="3818" spans="1:2" s="78" customFormat="1" ht="18" hidden="1">
      <c r="A3818" s="79"/>
      <c r="B3818" s="80"/>
    </row>
    <row r="3819" spans="1:2" s="78" customFormat="1" ht="18" hidden="1">
      <c r="A3819" s="79"/>
      <c r="B3819" s="80"/>
    </row>
    <row r="3820" spans="1:2" s="78" customFormat="1" ht="18" hidden="1">
      <c r="A3820" s="79"/>
      <c r="B3820" s="80"/>
    </row>
    <row r="3821" spans="1:2" s="78" customFormat="1" ht="18" hidden="1">
      <c r="A3821" s="79"/>
      <c r="B3821" s="80"/>
    </row>
    <row r="3822" spans="1:2" s="78" customFormat="1" ht="18" hidden="1">
      <c r="A3822" s="79"/>
      <c r="B3822" s="80"/>
    </row>
    <row r="3823" spans="1:2" s="78" customFormat="1" ht="18" hidden="1">
      <c r="A3823" s="79"/>
      <c r="B3823" s="80"/>
    </row>
    <row r="3824" spans="1:2" s="78" customFormat="1" ht="18" hidden="1">
      <c r="A3824" s="79"/>
      <c r="B3824" s="80"/>
    </row>
    <row r="3825" spans="1:2" s="78" customFormat="1" ht="18" hidden="1">
      <c r="A3825" s="79"/>
      <c r="B3825" s="80"/>
    </row>
    <row r="3826" spans="1:2" s="78" customFormat="1" ht="18" hidden="1">
      <c r="A3826" s="79"/>
      <c r="B3826" s="80"/>
    </row>
    <row r="3827" spans="1:2" s="78" customFormat="1" ht="18" hidden="1">
      <c r="A3827" s="79"/>
      <c r="B3827" s="80"/>
    </row>
    <row r="3828" spans="1:2" s="78" customFormat="1" ht="18" hidden="1">
      <c r="A3828" s="79"/>
      <c r="B3828" s="80"/>
    </row>
    <row r="3829" spans="1:2" s="78" customFormat="1" ht="18" hidden="1">
      <c r="A3829" s="79"/>
      <c r="B3829" s="80"/>
    </row>
    <row r="3830" spans="1:2" s="78" customFormat="1" ht="18" hidden="1">
      <c r="A3830" s="79"/>
      <c r="B3830" s="80"/>
    </row>
    <row r="3831" spans="1:2" s="78" customFormat="1" ht="18" hidden="1">
      <c r="A3831" s="79"/>
      <c r="B3831" s="80"/>
    </row>
    <row r="3832" spans="1:2" s="78" customFormat="1" ht="18" hidden="1">
      <c r="A3832" s="79"/>
      <c r="B3832" s="80"/>
    </row>
    <row r="3833" spans="1:2" s="78" customFormat="1" ht="18" hidden="1">
      <c r="A3833" s="79"/>
      <c r="B3833" s="80"/>
    </row>
    <row r="3834" spans="1:2" s="78" customFormat="1" ht="18" hidden="1">
      <c r="A3834" s="79"/>
      <c r="B3834" s="80"/>
    </row>
    <row r="3835" spans="1:2" s="78" customFormat="1" ht="18" hidden="1">
      <c r="A3835" s="79"/>
      <c r="B3835" s="80"/>
    </row>
    <row r="3836" spans="1:2" s="78" customFormat="1" ht="18" hidden="1">
      <c r="A3836" s="79"/>
      <c r="B3836" s="80"/>
    </row>
    <row r="3837" spans="1:2" s="78" customFormat="1" ht="18" hidden="1">
      <c r="A3837" s="79"/>
      <c r="B3837" s="80"/>
    </row>
    <row r="3838" spans="1:2" s="78" customFormat="1" ht="18" hidden="1">
      <c r="A3838" s="79"/>
      <c r="B3838" s="80"/>
    </row>
    <row r="3839" spans="1:2" s="78" customFormat="1" ht="18" hidden="1">
      <c r="A3839" s="79"/>
      <c r="B3839" s="80"/>
    </row>
    <row r="3840" spans="1:2" s="78" customFormat="1" ht="18" hidden="1">
      <c r="A3840" s="79"/>
      <c r="B3840" s="80"/>
    </row>
    <row r="3841" spans="1:2" s="78" customFormat="1" ht="18" hidden="1">
      <c r="A3841" s="79"/>
      <c r="B3841" s="80"/>
    </row>
    <row r="3842" spans="1:2" s="78" customFormat="1" ht="18" hidden="1">
      <c r="A3842" s="79"/>
      <c r="B3842" s="80"/>
    </row>
    <row r="3843" spans="1:2" s="78" customFormat="1" ht="18" hidden="1">
      <c r="A3843" s="79"/>
      <c r="B3843" s="80"/>
    </row>
    <row r="3844" spans="1:2" s="78" customFormat="1" ht="18" hidden="1">
      <c r="A3844" s="79"/>
      <c r="B3844" s="80"/>
    </row>
    <row r="3845" spans="1:2" s="78" customFormat="1" ht="18" hidden="1">
      <c r="A3845" s="79"/>
      <c r="B3845" s="80"/>
    </row>
    <row r="3846" spans="1:2" s="78" customFormat="1" ht="18" hidden="1">
      <c r="A3846" s="79"/>
      <c r="B3846" s="80"/>
    </row>
    <row r="3847" spans="1:2" s="78" customFormat="1" ht="18" hidden="1">
      <c r="A3847" s="79"/>
      <c r="B3847" s="80"/>
    </row>
    <row r="3848" spans="1:2" s="78" customFormat="1" ht="18" hidden="1">
      <c r="A3848" s="79"/>
      <c r="B3848" s="80"/>
    </row>
    <row r="3849" spans="1:2" s="78" customFormat="1" ht="18" hidden="1">
      <c r="A3849" s="79"/>
      <c r="B3849" s="80"/>
    </row>
    <row r="3850" spans="1:2" s="78" customFormat="1" ht="18" hidden="1">
      <c r="A3850" s="79"/>
      <c r="B3850" s="80"/>
    </row>
    <row r="3851" spans="1:2" s="78" customFormat="1" ht="18" hidden="1">
      <c r="A3851" s="79"/>
      <c r="B3851" s="80"/>
    </row>
    <row r="3852" spans="1:2" s="78" customFormat="1" ht="18" hidden="1">
      <c r="A3852" s="79"/>
      <c r="B3852" s="80"/>
    </row>
    <row r="3853" spans="1:2" s="78" customFormat="1" ht="18" hidden="1">
      <c r="A3853" s="79"/>
      <c r="B3853" s="80"/>
    </row>
    <row r="3854" spans="1:2" s="78" customFormat="1" ht="18" hidden="1">
      <c r="A3854" s="79"/>
      <c r="B3854" s="80"/>
    </row>
    <row r="3855" spans="1:2" s="78" customFormat="1" ht="18" hidden="1">
      <c r="A3855" s="79"/>
      <c r="B3855" s="80"/>
    </row>
    <row r="3856" spans="1:2" s="78" customFormat="1" ht="18" hidden="1">
      <c r="A3856" s="79"/>
      <c r="B3856" s="80"/>
    </row>
    <row r="3857" spans="1:2" s="78" customFormat="1" ht="18" hidden="1">
      <c r="A3857" s="79"/>
      <c r="B3857" s="80"/>
    </row>
    <row r="3858" spans="1:2" s="78" customFormat="1" ht="18" hidden="1">
      <c r="A3858" s="79"/>
      <c r="B3858" s="80"/>
    </row>
    <row r="3859" spans="1:2" s="78" customFormat="1" ht="18" hidden="1">
      <c r="A3859" s="79"/>
      <c r="B3859" s="80"/>
    </row>
    <row r="3860" spans="1:2" s="78" customFormat="1" ht="18" hidden="1">
      <c r="A3860" s="79"/>
      <c r="B3860" s="80"/>
    </row>
    <row r="3861" spans="1:2" s="78" customFormat="1" ht="18" hidden="1">
      <c r="A3861" s="79"/>
      <c r="B3861" s="80"/>
    </row>
    <row r="3862" spans="1:2" s="78" customFormat="1" ht="18" hidden="1">
      <c r="A3862" s="79"/>
      <c r="B3862" s="80"/>
    </row>
    <row r="3863" spans="1:2" s="78" customFormat="1" ht="18" hidden="1">
      <c r="A3863" s="79"/>
      <c r="B3863" s="80"/>
    </row>
    <row r="3864" spans="1:2" s="78" customFormat="1" ht="18" hidden="1">
      <c r="A3864" s="79"/>
      <c r="B3864" s="80"/>
    </row>
    <row r="3865" spans="1:2" s="78" customFormat="1" ht="18" hidden="1">
      <c r="A3865" s="79"/>
      <c r="B3865" s="80"/>
    </row>
    <row r="3866" spans="1:2" s="78" customFormat="1" ht="18" hidden="1">
      <c r="A3866" s="79"/>
      <c r="B3866" s="80"/>
    </row>
    <row r="3867" spans="1:2" s="78" customFormat="1" ht="18" hidden="1">
      <c r="A3867" s="79"/>
      <c r="B3867" s="80"/>
    </row>
    <row r="3868" spans="1:2" s="78" customFormat="1" ht="18" hidden="1">
      <c r="A3868" s="79"/>
      <c r="B3868" s="80"/>
    </row>
    <row r="3869" spans="1:2" s="78" customFormat="1" ht="18" hidden="1">
      <c r="A3869" s="79"/>
      <c r="B3869" s="80"/>
    </row>
    <row r="3870" spans="1:2" s="78" customFormat="1" ht="18" hidden="1">
      <c r="A3870" s="79"/>
      <c r="B3870" s="80"/>
    </row>
    <row r="3871" spans="1:2" s="78" customFormat="1" ht="18" hidden="1">
      <c r="A3871" s="79"/>
      <c r="B3871" s="80"/>
    </row>
    <row r="3872" spans="1:2" s="78" customFormat="1" ht="18" hidden="1">
      <c r="A3872" s="79"/>
      <c r="B3872" s="80"/>
    </row>
    <row r="3873" spans="1:2" s="78" customFormat="1" ht="18" hidden="1">
      <c r="A3873" s="79"/>
      <c r="B3873" s="80"/>
    </row>
    <row r="3874" spans="1:2" s="78" customFormat="1" ht="18" hidden="1">
      <c r="A3874" s="79"/>
      <c r="B3874" s="80"/>
    </row>
    <row r="3875" spans="1:2" s="78" customFormat="1" ht="18" hidden="1">
      <c r="A3875" s="79"/>
      <c r="B3875" s="80"/>
    </row>
    <row r="3876" spans="1:2" s="78" customFormat="1" ht="18" hidden="1">
      <c r="A3876" s="79"/>
      <c r="B3876" s="80"/>
    </row>
    <row r="3877" spans="1:2" s="78" customFormat="1" ht="18" hidden="1">
      <c r="A3877" s="79"/>
      <c r="B3877" s="80"/>
    </row>
    <row r="3878" spans="1:2" s="78" customFormat="1" ht="18" hidden="1">
      <c r="A3878" s="79"/>
      <c r="B3878" s="80"/>
    </row>
    <row r="3879" spans="1:2" s="78" customFormat="1" ht="18" hidden="1">
      <c r="A3879" s="79"/>
      <c r="B3879" s="80"/>
    </row>
    <row r="3880" spans="1:2" s="78" customFormat="1" ht="18" hidden="1">
      <c r="A3880" s="79"/>
      <c r="B3880" s="80"/>
    </row>
    <row r="3881" spans="1:2" s="78" customFormat="1" ht="18" hidden="1">
      <c r="A3881" s="79"/>
      <c r="B3881" s="80"/>
    </row>
    <row r="3882" spans="1:2" s="78" customFormat="1" ht="18" hidden="1">
      <c r="A3882" s="79"/>
      <c r="B3882" s="80"/>
    </row>
    <row r="3883" spans="1:2" s="78" customFormat="1" ht="18" hidden="1">
      <c r="A3883" s="79"/>
      <c r="B3883" s="80"/>
    </row>
    <row r="3884" spans="1:2" s="78" customFormat="1" ht="18" hidden="1">
      <c r="A3884" s="79"/>
      <c r="B3884" s="80"/>
    </row>
    <row r="3885" spans="1:2" s="78" customFormat="1" ht="18" hidden="1">
      <c r="A3885" s="79"/>
      <c r="B3885" s="80"/>
    </row>
    <row r="3886" spans="1:2" s="78" customFormat="1" ht="18" hidden="1">
      <c r="A3886" s="79"/>
      <c r="B3886" s="80"/>
    </row>
    <row r="3887" spans="1:2" s="78" customFormat="1" ht="18" hidden="1">
      <c r="A3887" s="79"/>
      <c r="B3887" s="80"/>
    </row>
    <row r="3888" spans="1:2" s="78" customFormat="1" ht="18" hidden="1">
      <c r="A3888" s="79"/>
      <c r="B3888" s="80"/>
    </row>
    <row r="3889" spans="1:2" s="78" customFormat="1" ht="18" hidden="1">
      <c r="A3889" s="79"/>
      <c r="B3889" s="80"/>
    </row>
    <row r="3890" spans="1:2" s="78" customFormat="1" ht="18" hidden="1">
      <c r="A3890" s="79"/>
      <c r="B3890" s="80"/>
    </row>
    <row r="3891" spans="1:2" s="78" customFormat="1" ht="18" hidden="1">
      <c r="A3891" s="79"/>
      <c r="B3891" s="80"/>
    </row>
    <row r="3892" spans="1:2" s="78" customFormat="1" ht="18" hidden="1">
      <c r="A3892" s="79"/>
      <c r="B3892" s="80"/>
    </row>
    <row r="3893" spans="1:2" s="78" customFormat="1" ht="18" hidden="1">
      <c r="A3893" s="79"/>
      <c r="B3893" s="80"/>
    </row>
    <row r="3894" spans="1:2" s="78" customFormat="1" ht="18" hidden="1">
      <c r="A3894" s="79"/>
      <c r="B3894" s="80"/>
    </row>
    <row r="3895" spans="1:2" s="78" customFormat="1" ht="18" hidden="1">
      <c r="A3895" s="79"/>
      <c r="B3895" s="80"/>
    </row>
    <row r="3896" spans="1:2" s="78" customFormat="1" ht="18" hidden="1">
      <c r="A3896" s="79"/>
      <c r="B3896" s="80"/>
    </row>
    <row r="3897" spans="1:2" s="78" customFormat="1" ht="18" hidden="1">
      <c r="A3897" s="79"/>
      <c r="B3897" s="80"/>
    </row>
    <row r="3898" spans="1:2" s="78" customFormat="1" ht="18" hidden="1">
      <c r="A3898" s="79"/>
      <c r="B3898" s="80"/>
    </row>
    <row r="3899" spans="1:2" s="78" customFormat="1" ht="18" hidden="1">
      <c r="A3899" s="79"/>
      <c r="B3899" s="80"/>
    </row>
    <row r="3900" spans="1:2" s="78" customFormat="1" ht="18" hidden="1">
      <c r="A3900" s="79"/>
      <c r="B3900" s="80"/>
    </row>
    <row r="3901" spans="1:2" s="78" customFormat="1" ht="18" hidden="1">
      <c r="A3901" s="79"/>
      <c r="B3901" s="80"/>
    </row>
    <row r="3902" spans="1:2" s="78" customFormat="1" ht="18" hidden="1">
      <c r="A3902" s="79"/>
      <c r="B3902" s="80"/>
    </row>
    <row r="3903" spans="1:2" s="78" customFormat="1" ht="18" hidden="1">
      <c r="A3903" s="79"/>
      <c r="B3903" s="80"/>
    </row>
    <row r="3904" spans="1:2" s="78" customFormat="1" ht="18" hidden="1">
      <c r="A3904" s="79"/>
      <c r="B3904" s="80"/>
    </row>
    <row r="3905" spans="1:2" s="78" customFormat="1" ht="18" hidden="1">
      <c r="A3905" s="79"/>
      <c r="B3905" s="80"/>
    </row>
    <row r="3906" spans="1:2" s="78" customFormat="1" ht="18" hidden="1">
      <c r="A3906" s="79"/>
      <c r="B3906" s="80"/>
    </row>
    <row r="3907" spans="1:2" s="78" customFormat="1" ht="18" hidden="1">
      <c r="A3907" s="79"/>
      <c r="B3907" s="80"/>
    </row>
    <row r="3908" spans="1:2" s="78" customFormat="1" ht="18" hidden="1">
      <c r="A3908" s="79"/>
      <c r="B3908" s="80"/>
    </row>
    <row r="3909" spans="1:2" s="78" customFormat="1" ht="18" hidden="1">
      <c r="A3909" s="79"/>
      <c r="B3909" s="80"/>
    </row>
    <row r="3910" spans="1:2" s="78" customFormat="1" ht="18" hidden="1">
      <c r="A3910" s="79"/>
      <c r="B3910" s="80"/>
    </row>
    <row r="3911" spans="1:2" s="78" customFormat="1" ht="18" hidden="1">
      <c r="A3911" s="79"/>
      <c r="B3911" s="80"/>
    </row>
    <row r="3912" spans="1:2" s="78" customFormat="1" ht="18" hidden="1">
      <c r="A3912" s="79"/>
      <c r="B3912" s="80"/>
    </row>
    <row r="3913" spans="1:2" s="78" customFormat="1" ht="18" hidden="1">
      <c r="A3913" s="79"/>
      <c r="B3913" s="80"/>
    </row>
    <row r="3914" spans="1:2" s="78" customFormat="1" ht="18" hidden="1">
      <c r="A3914" s="79"/>
      <c r="B3914" s="80"/>
    </row>
    <row r="3915" spans="1:2" s="78" customFormat="1" ht="18" hidden="1">
      <c r="A3915" s="79"/>
      <c r="B3915" s="80"/>
    </row>
    <row r="3916" spans="1:2" s="78" customFormat="1" ht="18" hidden="1">
      <c r="A3916" s="79"/>
      <c r="B3916" s="80"/>
    </row>
    <row r="3917" spans="1:2" s="78" customFormat="1" ht="18" hidden="1">
      <c r="A3917" s="79"/>
      <c r="B3917" s="80"/>
    </row>
    <row r="3918" spans="1:2" s="78" customFormat="1" ht="18" hidden="1">
      <c r="A3918" s="79"/>
      <c r="B3918" s="80"/>
    </row>
    <row r="3919" spans="1:2" s="78" customFormat="1" ht="18" hidden="1">
      <c r="A3919" s="79"/>
      <c r="B3919" s="80"/>
    </row>
    <row r="3920" spans="1:2" s="78" customFormat="1" ht="18" hidden="1">
      <c r="A3920" s="79"/>
      <c r="B3920" s="80"/>
    </row>
    <row r="3921" spans="1:2" s="78" customFormat="1" ht="18" hidden="1">
      <c r="A3921" s="79"/>
      <c r="B3921" s="80"/>
    </row>
    <row r="3922" spans="1:2" s="78" customFormat="1" ht="18" hidden="1">
      <c r="A3922" s="79"/>
      <c r="B3922" s="80"/>
    </row>
    <row r="3923" spans="1:2" s="78" customFormat="1" ht="18" hidden="1">
      <c r="A3923" s="79"/>
      <c r="B3923" s="80"/>
    </row>
    <row r="3924" spans="1:2" s="78" customFormat="1" ht="18" hidden="1">
      <c r="A3924" s="79"/>
      <c r="B3924" s="80"/>
    </row>
    <row r="3925" spans="1:2" s="78" customFormat="1" ht="18" hidden="1">
      <c r="A3925" s="79"/>
      <c r="B3925" s="80"/>
    </row>
    <row r="3926" spans="1:2" s="78" customFormat="1" ht="18" hidden="1">
      <c r="A3926" s="79"/>
      <c r="B3926" s="80"/>
    </row>
    <row r="3927" spans="1:2" s="78" customFormat="1" ht="18" hidden="1">
      <c r="A3927" s="79"/>
      <c r="B3927" s="80"/>
    </row>
    <row r="3928" spans="1:2" s="78" customFormat="1" ht="18" hidden="1">
      <c r="A3928" s="79"/>
      <c r="B3928" s="80"/>
    </row>
    <row r="3929" spans="1:2" s="78" customFormat="1" ht="18" hidden="1">
      <c r="A3929" s="79"/>
      <c r="B3929" s="80"/>
    </row>
    <row r="3930" spans="1:2" s="78" customFormat="1" ht="18" hidden="1">
      <c r="A3930" s="79"/>
      <c r="B3930" s="80"/>
    </row>
    <row r="3931" spans="1:2" s="78" customFormat="1" ht="18" hidden="1">
      <c r="A3931" s="79"/>
      <c r="B3931" s="80"/>
    </row>
    <row r="3932" spans="1:2" s="78" customFormat="1" ht="18" hidden="1">
      <c r="A3932" s="79"/>
      <c r="B3932" s="80"/>
    </row>
    <row r="3933" spans="1:2" s="78" customFormat="1" ht="18" hidden="1">
      <c r="A3933" s="79"/>
      <c r="B3933" s="80"/>
    </row>
    <row r="3934" spans="1:2" s="78" customFormat="1" ht="18" hidden="1">
      <c r="A3934" s="79"/>
      <c r="B3934" s="80"/>
    </row>
    <row r="3935" spans="1:2" s="78" customFormat="1" ht="18" hidden="1">
      <c r="A3935" s="79"/>
      <c r="B3935" s="80"/>
    </row>
    <row r="3936" spans="1:2" s="78" customFormat="1" ht="18" hidden="1">
      <c r="A3936" s="79"/>
      <c r="B3936" s="80"/>
    </row>
    <row r="3937" spans="1:2" s="78" customFormat="1" ht="18" hidden="1">
      <c r="A3937" s="79"/>
      <c r="B3937" s="80"/>
    </row>
    <row r="3938" spans="1:2" s="78" customFormat="1" ht="18" hidden="1">
      <c r="A3938" s="79"/>
      <c r="B3938" s="80"/>
    </row>
    <row r="3939" spans="1:2" s="78" customFormat="1" ht="18" hidden="1">
      <c r="A3939" s="79"/>
      <c r="B3939" s="80"/>
    </row>
    <row r="3940" spans="1:2" s="78" customFormat="1" ht="18" hidden="1">
      <c r="A3940" s="79"/>
      <c r="B3940" s="80"/>
    </row>
    <row r="3941" spans="1:2" s="78" customFormat="1" ht="18" hidden="1">
      <c r="A3941" s="79"/>
      <c r="B3941" s="80"/>
    </row>
    <row r="3942" spans="1:2" s="78" customFormat="1" ht="18" hidden="1">
      <c r="A3942" s="79"/>
      <c r="B3942" s="80"/>
    </row>
    <row r="3943" spans="1:2" s="78" customFormat="1" ht="18" hidden="1">
      <c r="A3943" s="79"/>
      <c r="B3943" s="80"/>
    </row>
    <row r="3944" spans="1:2" s="78" customFormat="1" ht="18" hidden="1">
      <c r="A3944" s="79"/>
      <c r="B3944" s="80"/>
    </row>
    <row r="3945" spans="1:2" s="78" customFormat="1" ht="18" hidden="1">
      <c r="A3945" s="79"/>
      <c r="B3945" s="80"/>
    </row>
    <row r="3946" spans="1:2" s="78" customFormat="1" ht="18" hidden="1">
      <c r="A3946" s="79"/>
      <c r="B3946" s="80"/>
    </row>
    <row r="3947" spans="1:2" s="78" customFormat="1" ht="18" hidden="1">
      <c r="A3947" s="79"/>
      <c r="B3947" s="80"/>
    </row>
    <row r="3948" spans="1:2" s="78" customFormat="1" ht="18" hidden="1">
      <c r="A3948" s="79"/>
      <c r="B3948" s="80"/>
    </row>
    <row r="3949" spans="1:2" s="78" customFormat="1" ht="18" hidden="1">
      <c r="A3949" s="79"/>
      <c r="B3949" s="80"/>
    </row>
    <row r="3950" spans="1:2" s="78" customFormat="1" ht="18" hidden="1">
      <c r="A3950" s="79"/>
      <c r="B3950" s="80"/>
    </row>
    <row r="3951" spans="1:2" s="78" customFormat="1" ht="18" hidden="1">
      <c r="A3951" s="79"/>
      <c r="B3951" s="80"/>
    </row>
    <row r="3952" spans="1:2" s="78" customFormat="1" ht="18" hidden="1">
      <c r="A3952" s="79"/>
      <c r="B3952" s="80"/>
    </row>
    <row r="3953" spans="1:2" s="78" customFormat="1" ht="18" hidden="1">
      <c r="A3953" s="79"/>
      <c r="B3953" s="80"/>
    </row>
    <row r="3954" spans="1:2" s="78" customFormat="1" ht="18" hidden="1">
      <c r="A3954" s="79"/>
      <c r="B3954" s="80"/>
    </row>
    <row r="3955" spans="1:2" s="78" customFormat="1" ht="18" hidden="1">
      <c r="A3955" s="79"/>
      <c r="B3955" s="80"/>
    </row>
    <row r="3956" spans="1:2" s="78" customFormat="1" ht="18" hidden="1">
      <c r="A3956" s="79"/>
      <c r="B3956" s="80"/>
    </row>
    <row r="3957" spans="1:2" s="78" customFormat="1" ht="18" hidden="1">
      <c r="A3957" s="79"/>
      <c r="B3957" s="80"/>
    </row>
    <row r="3958" spans="1:2" s="78" customFormat="1" ht="18" hidden="1">
      <c r="A3958" s="79"/>
      <c r="B3958" s="80"/>
    </row>
    <row r="3959" spans="1:2" s="78" customFormat="1" ht="18" hidden="1">
      <c r="A3959" s="79"/>
      <c r="B3959" s="80"/>
    </row>
    <row r="3960" spans="1:2" s="78" customFormat="1" ht="18" hidden="1">
      <c r="A3960" s="79"/>
      <c r="B3960" s="80"/>
    </row>
    <row r="3961" spans="1:2" s="78" customFormat="1" ht="18" hidden="1">
      <c r="A3961" s="79"/>
      <c r="B3961" s="80"/>
    </row>
    <row r="3962" spans="1:2" s="78" customFormat="1" ht="18" hidden="1">
      <c r="A3962" s="79"/>
      <c r="B3962" s="80"/>
    </row>
    <row r="3963" spans="1:2" s="78" customFormat="1" ht="18" hidden="1">
      <c r="A3963" s="79"/>
      <c r="B3963" s="80"/>
    </row>
    <row r="3964" spans="1:2" s="78" customFormat="1" ht="18" hidden="1">
      <c r="A3964" s="79"/>
      <c r="B3964" s="80"/>
    </row>
    <row r="3965" spans="1:2" s="78" customFormat="1" ht="18" hidden="1">
      <c r="A3965" s="79"/>
      <c r="B3965" s="80"/>
    </row>
    <row r="3966" spans="1:2" s="78" customFormat="1" ht="18" hidden="1">
      <c r="A3966" s="79"/>
      <c r="B3966" s="80"/>
    </row>
    <row r="3967" spans="1:2" s="78" customFormat="1" ht="18" hidden="1">
      <c r="A3967" s="79"/>
      <c r="B3967" s="80"/>
    </row>
    <row r="3968" spans="1:2" s="78" customFormat="1" ht="18" hidden="1">
      <c r="A3968" s="79"/>
      <c r="B3968" s="80"/>
    </row>
    <row r="3969" spans="1:2" s="78" customFormat="1" ht="18" hidden="1">
      <c r="A3969" s="79"/>
      <c r="B3969" s="80"/>
    </row>
    <row r="3970" spans="1:2" s="78" customFormat="1" ht="18" hidden="1">
      <c r="A3970" s="79"/>
      <c r="B3970" s="80"/>
    </row>
    <row r="3971" spans="1:2" s="78" customFormat="1" ht="18" hidden="1">
      <c r="A3971" s="79"/>
      <c r="B3971" s="80"/>
    </row>
    <row r="3972" spans="1:2" s="78" customFormat="1" ht="18" hidden="1">
      <c r="A3972" s="79"/>
      <c r="B3972" s="80"/>
    </row>
    <row r="3973" spans="1:2" s="78" customFormat="1" ht="18" hidden="1">
      <c r="A3973" s="79"/>
      <c r="B3973" s="80"/>
    </row>
    <row r="3974" spans="1:2" s="78" customFormat="1" ht="18" hidden="1">
      <c r="A3974" s="79"/>
      <c r="B3974" s="80"/>
    </row>
    <row r="3975" spans="1:2" s="78" customFormat="1" ht="18" hidden="1">
      <c r="A3975" s="79"/>
      <c r="B3975" s="80"/>
    </row>
    <row r="3976" spans="1:2" s="78" customFormat="1" ht="18" hidden="1">
      <c r="A3976" s="79"/>
      <c r="B3976" s="80"/>
    </row>
    <row r="3977" spans="1:2" s="78" customFormat="1" ht="18" hidden="1">
      <c r="A3977" s="79"/>
      <c r="B3977" s="80"/>
    </row>
    <row r="3978" spans="1:2" s="78" customFormat="1" ht="18" hidden="1">
      <c r="A3978" s="79"/>
      <c r="B3978" s="80"/>
    </row>
    <row r="3979" spans="1:2" s="78" customFormat="1" ht="18" hidden="1">
      <c r="A3979" s="79"/>
      <c r="B3979" s="80"/>
    </row>
    <row r="3980" spans="1:2" s="78" customFormat="1" ht="18" hidden="1">
      <c r="A3980" s="79"/>
      <c r="B3980" s="80"/>
    </row>
    <row r="3981" spans="1:2" s="78" customFormat="1" ht="18" hidden="1">
      <c r="A3981" s="79"/>
      <c r="B3981" s="80"/>
    </row>
    <row r="3982" spans="1:2" s="78" customFormat="1" ht="18" hidden="1">
      <c r="A3982" s="79"/>
      <c r="B3982" s="80"/>
    </row>
    <row r="3983" spans="1:2" s="78" customFormat="1" ht="18" hidden="1">
      <c r="A3983" s="79"/>
      <c r="B3983" s="80"/>
    </row>
    <row r="3984" spans="1:2" s="78" customFormat="1" ht="18" hidden="1">
      <c r="A3984" s="79"/>
      <c r="B3984" s="80"/>
    </row>
    <row r="3985" spans="1:2" s="78" customFormat="1" ht="18" hidden="1">
      <c r="A3985" s="79"/>
      <c r="B3985" s="80"/>
    </row>
    <row r="3986" spans="1:2" s="78" customFormat="1" ht="18" hidden="1">
      <c r="A3986" s="79"/>
      <c r="B3986" s="80"/>
    </row>
    <row r="3987" spans="1:2" s="78" customFormat="1" ht="18" hidden="1">
      <c r="A3987" s="79"/>
      <c r="B3987" s="80"/>
    </row>
    <row r="3988" spans="1:2" s="78" customFormat="1" ht="18" hidden="1">
      <c r="A3988" s="79"/>
      <c r="B3988" s="80"/>
    </row>
    <row r="3989" spans="1:2" s="78" customFormat="1" ht="18" hidden="1">
      <c r="A3989" s="79"/>
      <c r="B3989" s="80"/>
    </row>
    <row r="3990" spans="1:2" s="78" customFormat="1" ht="18" hidden="1">
      <c r="A3990" s="79"/>
      <c r="B3990" s="80"/>
    </row>
    <row r="3991" spans="1:2" s="78" customFormat="1" ht="18" hidden="1">
      <c r="A3991" s="79"/>
      <c r="B3991" s="80"/>
    </row>
    <row r="3992" spans="1:2" s="78" customFormat="1" ht="18" hidden="1">
      <c r="A3992" s="79"/>
      <c r="B3992" s="80"/>
    </row>
    <row r="3993" spans="1:2" s="78" customFormat="1" ht="18" hidden="1">
      <c r="A3993" s="79"/>
      <c r="B3993" s="80"/>
    </row>
    <row r="3994" spans="1:2" s="78" customFormat="1" ht="18" hidden="1">
      <c r="A3994" s="79"/>
      <c r="B3994" s="80"/>
    </row>
    <row r="3995" spans="1:2" s="78" customFormat="1" ht="18" hidden="1">
      <c r="A3995" s="79"/>
      <c r="B3995" s="80"/>
    </row>
    <row r="3996" spans="1:2" s="78" customFormat="1" ht="18" hidden="1">
      <c r="A3996" s="79"/>
      <c r="B3996" s="80"/>
    </row>
    <row r="3997" spans="1:2" s="78" customFormat="1" ht="18" hidden="1">
      <c r="A3997" s="79"/>
      <c r="B3997" s="80"/>
    </row>
    <row r="3998" spans="1:2" s="78" customFormat="1" ht="18" hidden="1">
      <c r="A3998" s="79"/>
      <c r="B3998" s="80"/>
    </row>
    <row r="3999" spans="1:2" s="78" customFormat="1" ht="18" hidden="1">
      <c r="A3999" s="79"/>
      <c r="B3999" s="80"/>
    </row>
    <row r="4000" spans="1:2" s="78" customFormat="1" ht="18" hidden="1">
      <c r="A4000" s="79"/>
      <c r="B4000" s="80"/>
    </row>
    <row r="4001" spans="1:2" s="78" customFormat="1" ht="18" hidden="1">
      <c r="A4001" s="79"/>
      <c r="B4001" s="80"/>
    </row>
    <row r="4002" spans="1:2" s="78" customFormat="1" ht="18" hidden="1">
      <c r="A4002" s="79"/>
      <c r="B4002" s="80"/>
    </row>
    <row r="4003" spans="1:2" s="78" customFormat="1" ht="18" hidden="1">
      <c r="A4003" s="79"/>
      <c r="B4003" s="80"/>
    </row>
    <row r="4004" spans="1:2" s="78" customFormat="1" ht="18" hidden="1">
      <c r="A4004" s="79"/>
      <c r="B4004" s="80"/>
    </row>
    <row r="4005" spans="1:2" s="78" customFormat="1" ht="18" hidden="1">
      <c r="A4005" s="79"/>
      <c r="B4005" s="80"/>
    </row>
    <row r="4006" spans="1:2" s="78" customFormat="1" ht="18" hidden="1">
      <c r="A4006" s="79"/>
      <c r="B4006" s="80"/>
    </row>
    <row r="4007" spans="1:2" s="78" customFormat="1" ht="18" hidden="1">
      <c r="A4007" s="79"/>
      <c r="B4007" s="80"/>
    </row>
    <row r="4008" spans="1:2" s="78" customFormat="1" ht="18" hidden="1">
      <c r="A4008" s="79"/>
      <c r="B4008" s="80"/>
    </row>
    <row r="4009" spans="1:2" s="78" customFormat="1" ht="18" hidden="1">
      <c r="A4009" s="79"/>
      <c r="B4009" s="80"/>
    </row>
    <row r="4010" spans="1:2" s="78" customFormat="1" ht="18" hidden="1">
      <c r="A4010" s="79"/>
      <c r="B4010" s="80"/>
    </row>
    <row r="4011" spans="1:2" s="78" customFormat="1" ht="18" hidden="1">
      <c r="A4011" s="79"/>
      <c r="B4011" s="80"/>
    </row>
    <row r="4012" spans="1:2" s="78" customFormat="1" ht="18" hidden="1">
      <c r="A4012" s="79"/>
      <c r="B4012" s="80"/>
    </row>
    <row r="4013" spans="1:2" s="78" customFormat="1" ht="18" hidden="1">
      <c r="A4013" s="79"/>
      <c r="B4013" s="80"/>
    </row>
    <row r="4014" spans="1:2" s="78" customFormat="1" ht="18" hidden="1">
      <c r="A4014" s="79"/>
      <c r="B4014" s="80"/>
    </row>
    <row r="4015" spans="1:2" s="78" customFormat="1" ht="18" hidden="1">
      <c r="A4015" s="79"/>
      <c r="B4015" s="80"/>
    </row>
    <row r="4016" spans="1:2" s="78" customFormat="1" ht="18" hidden="1">
      <c r="A4016" s="79"/>
      <c r="B4016" s="80"/>
    </row>
    <row r="4017" spans="1:2" s="78" customFormat="1" ht="18" hidden="1">
      <c r="A4017" s="79"/>
      <c r="B4017" s="80"/>
    </row>
    <row r="4018" spans="1:2" s="78" customFormat="1" ht="18" hidden="1">
      <c r="A4018" s="79"/>
      <c r="B4018" s="80"/>
    </row>
    <row r="4019" spans="1:2" s="78" customFormat="1" ht="18" hidden="1">
      <c r="A4019" s="79"/>
      <c r="B4019" s="80"/>
    </row>
    <row r="4020" spans="1:2" s="78" customFormat="1" ht="18" hidden="1">
      <c r="A4020" s="79"/>
      <c r="B4020" s="80"/>
    </row>
    <row r="4021" spans="1:2" s="78" customFormat="1" ht="18" hidden="1">
      <c r="A4021" s="79"/>
      <c r="B4021" s="80"/>
    </row>
    <row r="4022" spans="1:2" s="78" customFormat="1" ht="18" hidden="1">
      <c r="A4022" s="79"/>
      <c r="B4022" s="80"/>
    </row>
    <row r="4023" spans="1:2" s="78" customFormat="1" ht="18" hidden="1">
      <c r="A4023" s="79"/>
      <c r="B4023" s="80"/>
    </row>
    <row r="4024" spans="1:2" s="78" customFormat="1" ht="18" hidden="1">
      <c r="A4024" s="79"/>
      <c r="B4024" s="80"/>
    </row>
    <row r="4025" spans="1:2" s="78" customFormat="1" ht="18" hidden="1">
      <c r="A4025" s="79"/>
      <c r="B4025" s="80"/>
    </row>
    <row r="4026" spans="1:2" s="78" customFormat="1" ht="18" hidden="1">
      <c r="A4026" s="79"/>
      <c r="B4026" s="80"/>
    </row>
    <row r="4027" spans="1:2" s="78" customFormat="1" ht="18" hidden="1">
      <c r="A4027" s="79"/>
      <c r="B4027" s="80"/>
    </row>
    <row r="4028" spans="1:2" s="78" customFormat="1" ht="18" hidden="1">
      <c r="A4028" s="79"/>
      <c r="B4028" s="80"/>
    </row>
    <row r="4029" spans="1:2" s="78" customFormat="1" ht="18" hidden="1">
      <c r="A4029" s="79"/>
      <c r="B4029" s="80"/>
    </row>
    <row r="4030" spans="1:2" s="78" customFormat="1" ht="18" hidden="1">
      <c r="A4030" s="79"/>
      <c r="B4030" s="80"/>
    </row>
    <row r="4031" spans="1:2" s="78" customFormat="1" ht="18" hidden="1">
      <c r="A4031" s="79"/>
      <c r="B4031" s="80"/>
    </row>
    <row r="4032" spans="1:2" s="78" customFormat="1" ht="18" hidden="1">
      <c r="A4032" s="79"/>
      <c r="B4032" s="80"/>
    </row>
    <row r="4033" spans="1:2" s="78" customFormat="1" ht="18" hidden="1">
      <c r="A4033" s="79"/>
      <c r="B4033" s="80"/>
    </row>
    <row r="4034" spans="1:2" s="78" customFormat="1" ht="18" hidden="1">
      <c r="A4034" s="79"/>
      <c r="B4034" s="80"/>
    </row>
    <row r="4035" spans="1:2" s="78" customFormat="1" ht="18" hidden="1">
      <c r="A4035" s="79"/>
      <c r="B4035" s="80"/>
    </row>
    <row r="4036" spans="1:2" s="78" customFormat="1" ht="18" hidden="1">
      <c r="A4036" s="79"/>
      <c r="B4036" s="80"/>
    </row>
    <row r="4037" spans="1:2" s="78" customFormat="1" ht="18" hidden="1">
      <c r="A4037" s="79"/>
      <c r="B4037" s="80"/>
    </row>
    <row r="4038" spans="1:2" s="78" customFormat="1" ht="18" hidden="1">
      <c r="A4038" s="79"/>
      <c r="B4038" s="80"/>
    </row>
    <row r="4039" spans="1:2" s="78" customFormat="1" ht="18" hidden="1">
      <c r="A4039" s="79"/>
      <c r="B4039" s="80"/>
    </row>
    <row r="4040" spans="1:2" s="78" customFormat="1" ht="18" hidden="1">
      <c r="A4040" s="79"/>
      <c r="B4040" s="80"/>
    </row>
    <row r="4041" spans="1:2" s="78" customFormat="1" ht="18" hidden="1">
      <c r="A4041" s="79"/>
      <c r="B4041" s="80"/>
    </row>
    <row r="4042" spans="1:2" s="78" customFormat="1" ht="18" hidden="1">
      <c r="A4042" s="79"/>
      <c r="B4042" s="80"/>
    </row>
    <row r="4043" spans="1:2" s="78" customFormat="1" ht="18" hidden="1">
      <c r="A4043" s="79"/>
      <c r="B4043" s="80"/>
    </row>
    <row r="4044" spans="1:2" s="78" customFormat="1" ht="18" hidden="1">
      <c r="A4044" s="79"/>
      <c r="B4044" s="80"/>
    </row>
    <row r="4045" spans="1:2" s="78" customFormat="1" ht="18" hidden="1">
      <c r="A4045" s="79"/>
      <c r="B4045" s="80"/>
    </row>
    <row r="4046" spans="1:2" s="78" customFormat="1" ht="18" hidden="1">
      <c r="A4046" s="79"/>
      <c r="B4046" s="80"/>
    </row>
    <row r="4047" spans="1:2" s="78" customFormat="1" ht="18" hidden="1">
      <c r="A4047" s="79"/>
      <c r="B4047" s="80"/>
    </row>
    <row r="4048" spans="1:2" s="78" customFormat="1" ht="18" hidden="1">
      <c r="A4048" s="79"/>
      <c r="B4048" s="80"/>
    </row>
    <row r="4049" spans="1:2" s="78" customFormat="1" ht="18" hidden="1">
      <c r="A4049" s="79"/>
      <c r="B4049" s="80"/>
    </row>
    <row r="4050" spans="1:2" s="78" customFormat="1" ht="18" hidden="1">
      <c r="A4050" s="79"/>
      <c r="B4050" s="80"/>
    </row>
    <row r="4051" spans="1:2" s="78" customFormat="1" ht="18" hidden="1">
      <c r="A4051" s="79"/>
      <c r="B4051" s="80"/>
    </row>
    <row r="4052" spans="1:2" s="78" customFormat="1" ht="18" hidden="1">
      <c r="A4052" s="79"/>
      <c r="B4052" s="80"/>
    </row>
    <row r="4053" spans="1:2" s="78" customFormat="1" ht="18" hidden="1">
      <c r="A4053" s="79"/>
      <c r="B4053" s="80"/>
    </row>
    <row r="4054" spans="1:2" s="78" customFormat="1" ht="18" hidden="1">
      <c r="A4054" s="79"/>
      <c r="B4054" s="80"/>
    </row>
    <row r="4055" spans="1:2" s="78" customFormat="1" ht="18" hidden="1">
      <c r="A4055" s="79"/>
      <c r="B4055" s="80"/>
    </row>
    <row r="4056" spans="1:2" s="78" customFormat="1" ht="18" hidden="1">
      <c r="A4056" s="79"/>
      <c r="B4056" s="80"/>
    </row>
    <row r="4057" spans="1:2" s="78" customFormat="1" ht="18" hidden="1">
      <c r="A4057" s="79"/>
      <c r="B4057" s="80"/>
    </row>
    <row r="4058" spans="1:2" s="78" customFormat="1" ht="18" hidden="1">
      <c r="A4058" s="79"/>
      <c r="B4058" s="80"/>
    </row>
    <row r="4059" spans="1:2" s="78" customFormat="1" ht="18" hidden="1">
      <c r="A4059" s="79"/>
      <c r="B4059" s="80"/>
    </row>
    <row r="4060" spans="1:2" s="78" customFormat="1" ht="18" hidden="1">
      <c r="A4060" s="79"/>
      <c r="B4060" s="80"/>
    </row>
    <row r="4061" spans="1:2" s="78" customFormat="1" ht="18" hidden="1">
      <c r="A4061" s="79"/>
      <c r="B4061" s="80"/>
    </row>
    <row r="4062" spans="1:2" s="78" customFormat="1" ht="18" hidden="1">
      <c r="A4062" s="79"/>
      <c r="B4062" s="80"/>
    </row>
    <row r="4063" spans="1:2" s="78" customFormat="1" ht="18" hidden="1">
      <c r="A4063" s="79"/>
      <c r="B4063" s="80"/>
    </row>
    <row r="4064" spans="1:2" s="78" customFormat="1" ht="18" hidden="1">
      <c r="A4064" s="79"/>
      <c r="B4064" s="80"/>
    </row>
    <row r="4065" spans="1:2" s="78" customFormat="1" ht="18" hidden="1">
      <c r="A4065" s="79"/>
      <c r="B4065" s="80"/>
    </row>
    <row r="4066" spans="1:2" s="78" customFormat="1" ht="18" hidden="1">
      <c r="A4066" s="79"/>
      <c r="B4066" s="80"/>
    </row>
    <row r="4067" spans="1:2" s="78" customFormat="1" ht="18" hidden="1">
      <c r="A4067" s="79"/>
      <c r="B4067" s="80"/>
    </row>
    <row r="4068" spans="1:2" s="78" customFormat="1" ht="18" hidden="1">
      <c r="A4068" s="79"/>
      <c r="B4068" s="80"/>
    </row>
    <row r="4069" spans="1:2" s="78" customFormat="1" ht="18" hidden="1">
      <c r="A4069" s="79"/>
      <c r="B4069" s="80"/>
    </row>
    <row r="4070" spans="1:2" s="78" customFormat="1" ht="18" hidden="1">
      <c r="A4070" s="79"/>
      <c r="B4070" s="80"/>
    </row>
    <row r="4071" spans="1:2" s="78" customFormat="1" ht="18" hidden="1">
      <c r="A4071" s="79"/>
      <c r="B4071" s="80"/>
    </row>
    <row r="4072" spans="1:2" s="78" customFormat="1" ht="18" hidden="1">
      <c r="A4072" s="79"/>
      <c r="B4072" s="80"/>
    </row>
    <row r="4073" spans="1:2" s="78" customFormat="1" ht="18" hidden="1">
      <c r="A4073" s="79"/>
      <c r="B4073" s="80"/>
    </row>
    <row r="4074" spans="1:2" s="78" customFormat="1" ht="18" hidden="1">
      <c r="A4074" s="79"/>
      <c r="B4074" s="80"/>
    </row>
    <row r="4075" spans="1:2" s="78" customFormat="1" ht="18" hidden="1">
      <c r="A4075" s="79"/>
      <c r="B4075" s="80"/>
    </row>
    <row r="4076" spans="1:2" s="78" customFormat="1" ht="18" hidden="1">
      <c r="A4076" s="79"/>
      <c r="B4076" s="80"/>
    </row>
    <row r="4077" spans="1:2" s="78" customFormat="1" ht="18" hidden="1">
      <c r="A4077" s="79"/>
      <c r="B4077" s="80"/>
    </row>
    <row r="4078" spans="1:2" s="78" customFormat="1" ht="18" hidden="1">
      <c r="A4078" s="79"/>
      <c r="B4078" s="80"/>
    </row>
    <row r="4079" spans="1:2" s="78" customFormat="1" ht="18" hidden="1">
      <c r="A4079" s="79"/>
      <c r="B4079" s="80"/>
    </row>
    <row r="4080" spans="1:2" s="78" customFormat="1" ht="18" hidden="1">
      <c r="A4080" s="79"/>
      <c r="B4080" s="80"/>
    </row>
    <row r="4081" spans="1:2" s="78" customFormat="1" ht="18" hidden="1">
      <c r="A4081" s="79"/>
      <c r="B4081" s="80"/>
    </row>
    <row r="4082" spans="1:2" s="78" customFormat="1" ht="18" hidden="1">
      <c r="A4082" s="79"/>
      <c r="B4082" s="80"/>
    </row>
    <row r="4083" spans="1:2" s="78" customFormat="1" ht="18" hidden="1">
      <c r="A4083" s="79"/>
      <c r="B4083" s="80"/>
    </row>
    <row r="4084" spans="1:2" s="78" customFormat="1" ht="18" hidden="1">
      <c r="A4084" s="79"/>
      <c r="B4084" s="80"/>
    </row>
    <row r="4085" spans="1:2" s="78" customFormat="1" ht="18" hidden="1">
      <c r="A4085" s="79"/>
      <c r="B4085" s="80"/>
    </row>
    <row r="4086" spans="1:2" s="78" customFormat="1" ht="18" hidden="1">
      <c r="A4086" s="79"/>
      <c r="B4086" s="80"/>
    </row>
    <row r="4087" spans="1:2" s="78" customFormat="1" ht="18" hidden="1">
      <c r="A4087" s="79"/>
      <c r="B4087" s="80"/>
    </row>
    <row r="4088" spans="1:2" s="78" customFormat="1" ht="18" hidden="1">
      <c r="A4088" s="79"/>
      <c r="B4088" s="80"/>
    </row>
    <row r="4089" spans="1:2" s="78" customFormat="1" ht="18" hidden="1">
      <c r="A4089" s="79"/>
      <c r="B4089" s="80"/>
    </row>
    <row r="4090" spans="1:2" s="78" customFormat="1" ht="18" hidden="1">
      <c r="A4090" s="79"/>
      <c r="B4090" s="80"/>
    </row>
    <row r="4091" spans="1:2" s="78" customFormat="1" ht="18" hidden="1">
      <c r="A4091" s="79"/>
      <c r="B4091" s="80"/>
    </row>
    <row r="4092" spans="1:2" s="78" customFormat="1" ht="18" hidden="1">
      <c r="A4092" s="79"/>
      <c r="B4092" s="80"/>
    </row>
    <row r="4093" spans="1:2" s="78" customFormat="1" ht="18" hidden="1">
      <c r="A4093" s="79"/>
      <c r="B4093" s="80"/>
    </row>
    <row r="4094" spans="1:2" s="78" customFormat="1" ht="18" hidden="1">
      <c r="A4094" s="79"/>
      <c r="B4094" s="80"/>
    </row>
    <row r="4095" spans="1:2" s="78" customFormat="1" ht="18" hidden="1">
      <c r="A4095" s="79"/>
      <c r="B4095" s="80"/>
    </row>
    <row r="4096" spans="1:2" s="78" customFormat="1" ht="18" hidden="1">
      <c r="A4096" s="79"/>
      <c r="B4096" s="80"/>
    </row>
    <row r="4097" spans="1:2" s="78" customFormat="1" ht="18" hidden="1">
      <c r="A4097" s="79"/>
      <c r="B4097" s="80"/>
    </row>
    <row r="4098" spans="1:2" s="78" customFormat="1" ht="18" hidden="1">
      <c r="A4098" s="79"/>
      <c r="B4098" s="80"/>
    </row>
    <row r="4099" spans="1:2" s="78" customFormat="1" ht="18" hidden="1">
      <c r="A4099" s="79"/>
      <c r="B4099" s="80"/>
    </row>
    <row r="4100" spans="1:2" s="78" customFormat="1" ht="18" hidden="1">
      <c r="A4100" s="79"/>
      <c r="B4100" s="80"/>
    </row>
    <row r="4101" spans="1:2" s="78" customFormat="1" ht="18" hidden="1">
      <c r="A4101" s="79"/>
      <c r="B4101" s="80"/>
    </row>
    <row r="4102" spans="1:2" s="78" customFormat="1" ht="18" hidden="1">
      <c r="A4102" s="79"/>
      <c r="B4102" s="80"/>
    </row>
    <row r="4103" spans="1:2" s="78" customFormat="1" ht="18" hidden="1">
      <c r="A4103" s="79"/>
      <c r="B4103" s="80"/>
    </row>
    <row r="4104" spans="1:2" s="78" customFormat="1" ht="18" hidden="1">
      <c r="A4104" s="79"/>
      <c r="B4104" s="80"/>
    </row>
    <row r="4105" spans="1:2" s="78" customFormat="1" ht="18" hidden="1">
      <c r="A4105" s="79"/>
      <c r="B4105" s="80"/>
    </row>
    <row r="4106" spans="1:2" s="78" customFormat="1" ht="18" hidden="1">
      <c r="A4106" s="79"/>
      <c r="B4106" s="80"/>
    </row>
    <row r="4107" spans="1:2" s="78" customFormat="1" ht="18" hidden="1">
      <c r="A4107" s="79"/>
      <c r="B4107" s="80"/>
    </row>
    <row r="4108" spans="1:2" s="78" customFormat="1" ht="18" hidden="1">
      <c r="A4108" s="79"/>
      <c r="B4108" s="80"/>
    </row>
    <row r="4109" spans="1:2" s="78" customFormat="1" ht="18" hidden="1">
      <c r="A4109" s="79"/>
      <c r="B4109" s="80"/>
    </row>
    <row r="4110" spans="1:2" s="78" customFormat="1" ht="18" hidden="1">
      <c r="A4110" s="79"/>
      <c r="B4110" s="80"/>
    </row>
    <row r="4111" spans="1:2" s="78" customFormat="1" ht="18" hidden="1">
      <c r="A4111" s="79"/>
      <c r="B4111" s="80"/>
    </row>
    <row r="4112" spans="1:2" s="78" customFormat="1" ht="18" hidden="1">
      <c r="A4112" s="79"/>
      <c r="B4112" s="80"/>
    </row>
    <row r="4113" spans="1:2" s="78" customFormat="1" ht="18" hidden="1">
      <c r="A4113" s="79"/>
      <c r="B4113" s="80"/>
    </row>
    <row r="4114" spans="1:2" s="78" customFormat="1" ht="18" hidden="1">
      <c r="A4114" s="79"/>
      <c r="B4114" s="80"/>
    </row>
    <row r="4115" spans="1:2" s="78" customFormat="1" ht="18" hidden="1">
      <c r="A4115" s="79"/>
      <c r="B4115" s="80"/>
    </row>
    <row r="4116" spans="1:2" s="78" customFormat="1" ht="18" hidden="1">
      <c r="A4116" s="79"/>
      <c r="B4116" s="80"/>
    </row>
    <row r="4117" spans="1:2" s="78" customFormat="1" ht="18" hidden="1">
      <c r="A4117" s="79"/>
      <c r="B4117" s="80"/>
    </row>
    <row r="4118" spans="1:2" s="78" customFormat="1" ht="18" hidden="1">
      <c r="A4118" s="79"/>
      <c r="B4118" s="80"/>
    </row>
    <row r="4119" spans="1:2" s="78" customFormat="1" ht="18" hidden="1">
      <c r="A4119" s="79"/>
      <c r="B4119" s="80"/>
    </row>
    <row r="4120" spans="1:2" s="78" customFormat="1" ht="18" hidden="1">
      <c r="A4120" s="79"/>
      <c r="B4120" s="80"/>
    </row>
    <row r="4121" spans="1:2" s="78" customFormat="1" ht="18" hidden="1">
      <c r="A4121" s="79"/>
      <c r="B4121" s="80"/>
    </row>
    <row r="4122" spans="1:2" s="78" customFormat="1" ht="18" hidden="1">
      <c r="A4122" s="79"/>
      <c r="B4122" s="80"/>
    </row>
    <row r="4123" spans="1:2" s="78" customFormat="1" ht="18" hidden="1">
      <c r="A4123" s="79"/>
      <c r="B4123" s="80"/>
    </row>
    <row r="4124" spans="1:2" s="78" customFormat="1" ht="18" hidden="1">
      <c r="A4124" s="79"/>
      <c r="B4124" s="80"/>
    </row>
    <row r="4125" spans="1:2" s="78" customFormat="1" ht="18" hidden="1">
      <c r="A4125" s="79"/>
      <c r="B4125" s="80"/>
    </row>
    <row r="4126" spans="1:2" s="78" customFormat="1" ht="18" hidden="1">
      <c r="A4126" s="79"/>
      <c r="B4126" s="80"/>
    </row>
    <row r="4127" spans="1:2" s="78" customFormat="1" ht="18" hidden="1">
      <c r="A4127" s="79"/>
      <c r="B4127" s="80"/>
    </row>
    <row r="4128" spans="1:2" s="78" customFormat="1" ht="18" hidden="1">
      <c r="A4128" s="79"/>
      <c r="B4128" s="80"/>
    </row>
    <row r="4129" spans="1:2" s="78" customFormat="1" ht="18" hidden="1">
      <c r="A4129" s="79"/>
      <c r="B4129" s="80"/>
    </row>
    <row r="4130" spans="1:2" s="78" customFormat="1" ht="18" hidden="1">
      <c r="A4130" s="79"/>
      <c r="B4130" s="80"/>
    </row>
    <row r="4131" spans="1:2" s="78" customFormat="1" ht="18" hidden="1">
      <c r="A4131" s="79"/>
      <c r="B4131" s="80"/>
    </row>
    <row r="4132" spans="1:2" s="78" customFormat="1" ht="18" hidden="1">
      <c r="A4132" s="79"/>
      <c r="B4132" s="80"/>
    </row>
    <row r="4133" spans="1:2" s="78" customFormat="1" ht="18" hidden="1">
      <c r="A4133" s="79"/>
      <c r="B4133" s="80"/>
    </row>
    <row r="4134" spans="1:2" s="78" customFormat="1" ht="18" hidden="1">
      <c r="A4134" s="79"/>
      <c r="B4134" s="80"/>
    </row>
    <row r="4135" spans="1:2" s="78" customFormat="1" ht="18" hidden="1">
      <c r="A4135" s="79"/>
      <c r="B4135" s="80"/>
    </row>
    <row r="4136" spans="1:2" s="78" customFormat="1" ht="18" hidden="1">
      <c r="A4136" s="79"/>
      <c r="B4136" s="80"/>
    </row>
    <row r="4137" spans="1:2" s="78" customFormat="1" ht="18" hidden="1">
      <c r="A4137" s="79"/>
      <c r="B4137" s="80"/>
    </row>
    <row r="4138" spans="1:2" s="78" customFormat="1" ht="18" hidden="1">
      <c r="A4138" s="79"/>
      <c r="B4138" s="80"/>
    </row>
    <row r="4139" spans="1:2" s="78" customFormat="1" ht="18" hidden="1">
      <c r="A4139" s="79"/>
      <c r="B4139" s="80"/>
    </row>
    <row r="4140" spans="1:2" s="78" customFormat="1" ht="18" hidden="1">
      <c r="A4140" s="79"/>
      <c r="B4140" s="80"/>
    </row>
    <row r="4141" spans="1:2" s="78" customFormat="1" ht="18" hidden="1">
      <c r="A4141" s="79"/>
      <c r="B4141" s="80"/>
    </row>
    <row r="4142" spans="1:2" s="78" customFormat="1" ht="18" hidden="1">
      <c r="A4142" s="79"/>
      <c r="B4142" s="80"/>
    </row>
    <row r="4143" spans="1:2" s="78" customFormat="1" ht="18" hidden="1">
      <c r="A4143" s="79"/>
      <c r="B4143" s="80"/>
    </row>
    <row r="4144" spans="1:2" s="78" customFormat="1" ht="18" hidden="1">
      <c r="A4144" s="79"/>
      <c r="B4144" s="80"/>
    </row>
    <row r="4145" spans="1:2" s="78" customFormat="1" ht="18" hidden="1">
      <c r="A4145" s="79"/>
      <c r="B4145" s="80"/>
    </row>
    <row r="4146" spans="1:2" s="78" customFormat="1" ht="18" hidden="1">
      <c r="A4146" s="79"/>
      <c r="B4146" s="80"/>
    </row>
    <row r="4147" spans="1:2" s="78" customFormat="1" ht="18" hidden="1">
      <c r="A4147" s="79"/>
      <c r="B4147" s="80"/>
    </row>
    <row r="4148" spans="1:2" s="78" customFormat="1" ht="18" hidden="1">
      <c r="A4148" s="79"/>
      <c r="B4148" s="80"/>
    </row>
    <row r="4149" spans="1:2" s="78" customFormat="1" ht="18" hidden="1">
      <c r="A4149" s="79"/>
      <c r="B4149" s="80"/>
    </row>
    <row r="4150" spans="1:2" s="78" customFormat="1" ht="18" hidden="1">
      <c r="A4150" s="79"/>
      <c r="B4150" s="80"/>
    </row>
    <row r="4151" spans="1:2" s="78" customFormat="1" ht="18" hidden="1">
      <c r="A4151" s="79"/>
      <c r="B4151" s="80"/>
    </row>
    <row r="4152" spans="1:2" s="78" customFormat="1" ht="18" hidden="1">
      <c r="A4152" s="79"/>
      <c r="B4152" s="80"/>
    </row>
    <row r="4153" spans="1:2" s="78" customFormat="1" ht="18" hidden="1">
      <c r="A4153" s="79"/>
      <c r="B4153" s="80"/>
    </row>
    <row r="4154" spans="1:2" s="78" customFormat="1" ht="18" hidden="1">
      <c r="A4154" s="79"/>
      <c r="B4154" s="80"/>
    </row>
    <row r="4155" spans="1:2" s="78" customFormat="1" ht="18" hidden="1">
      <c r="A4155" s="79"/>
      <c r="B4155" s="80"/>
    </row>
    <row r="4156" spans="1:2" s="78" customFormat="1" ht="18" hidden="1">
      <c r="A4156" s="79"/>
      <c r="B4156" s="80"/>
    </row>
    <row r="4157" spans="1:2" s="78" customFormat="1" ht="18" hidden="1">
      <c r="A4157" s="79"/>
      <c r="B4157" s="80"/>
    </row>
    <row r="4158" spans="1:2" s="78" customFormat="1" ht="18" hidden="1">
      <c r="A4158" s="79"/>
      <c r="B4158" s="80"/>
    </row>
    <row r="4159" spans="1:2" s="78" customFormat="1" ht="18" hidden="1">
      <c r="A4159" s="79"/>
      <c r="B4159" s="80"/>
    </row>
    <row r="4160" spans="1:2" s="78" customFormat="1" ht="18" hidden="1">
      <c r="A4160" s="79"/>
      <c r="B4160" s="80"/>
    </row>
    <row r="4161" spans="1:2" s="78" customFormat="1" ht="18" hidden="1">
      <c r="A4161" s="79"/>
      <c r="B4161" s="80"/>
    </row>
    <row r="4162" spans="1:2" s="78" customFormat="1" ht="18" hidden="1">
      <c r="A4162" s="79"/>
      <c r="B4162" s="80"/>
    </row>
    <row r="4163" spans="1:2" s="78" customFormat="1" ht="18" hidden="1">
      <c r="A4163" s="79"/>
      <c r="B4163" s="80"/>
    </row>
    <row r="4164" spans="1:2" s="78" customFormat="1" ht="18" hidden="1">
      <c r="A4164" s="79"/>
      <c r="B4164" s="80"/>
    </row>
    <row r="4165" spans="1:2" s="78" customFormat="1" ht="18" hidden="1">
      <c r="A4165" s="79"/>
      <c r="B4165" s="80"/>
    </row>
    <row r="4166" spans="1:2" s="78" customFormat="1" ht="18" hidden="1">
      <c r="A4166" s="79"/>
      <c r="B4166" s="80"/>
    </row>
    <row r="4167" spans="1:2" s="78" customFormat="1" ht="18" hidden="1">
      <c r="A4167" s="79"/>
      <c r="B4167" s="80"/>
    </row>
    <row r="4168" spans="1:2" s="78" customFormat="1" ht="18" hidden="1">
      <c r="A4168" s="79"/>
      <c r="B4168" s="80"/>
    </row>
    <row r="4169" spans="1:2" s="78" customFormat="1" ht="18" hidden="1">
      <c r="A4169" s="79"/>
      <c r="B4169" s="80"/>
    </row>
    <row r="4170" spans="1:2" s="78" customFormat="1" ht="18" hidden="1">
      <c r="A4170" s="79"/>
      <c r="B4170" s="80"/>
    </row>
    <row r="4171" spans="1:2" s="78" customFormat="1" ht="18" hidden="1">
      <c r="A4171" s="79"/>
      <c r="B4171" s="80"/>
    </row>
    <row r="4172" spans="1:2" s="78" customFormat="1" ht="18" hidden="1">
      <c r="A4172" s="79"/>
      <c r="B4172" s="80"/>
    </row>
    <row r="4173" spans="1:2" s="78" customFormat="1" ht="18" hidden="1">
      <c r="A4173" s="79"/>
      <c r="B4173" s="80"/>
    </row>
    <row r="4174" spans="1:2" s="78" customFormat="1" ht="18" hidden="1">
      <c r="A4174" s="79"/>
      <c r="B4174" s="80"/>
    </row>
    <row r="4175" spans="1:2" s="78" customFormat="1" ht="18" hidden="1">
      <c r="A4175" s="79"/>
      <c r="B4175" s="80"/>
    </row>
    <row r="4176" spans="1:2" s="78" customFormat="1" ht="18" hidden="1">
      <c r="A4176" s="79"/>
      <c r="B4176" s="80"/>
    </row>
    <row r="4177" spans="1:2" s="78" customFormat="1" ht="18" hidden="1">
      <c r="A4177" s="79"/>
      <c r="B4177" s="80"/>
    </row>
    <row r="4178" spans="1:2" s="78" customFormat="1" ht="18" hidden="1">
      <c r="A4178" s="79"/>
      <c r="B4178" s="80"/>
    </row>
    <row r="4179" spans="1:2" s="78" customFormat="1" ht="18" hidden="1">
      <c r="A4179" s="79"/>
      <c r="B4179" s="80"/>
    </row>
    <row r="4180" spans="1:2" s="78" customFormat="1" ht="18" hidden="1">
      <c r="A4180" s="79"/>
      <c r="B4180" s="80"/>
    </row>
    <row r="4181" spans="1:2" s="78" customFormat="1" ht="18" hidden="1">
      <c r="A4181" s="79"/>
      <c r="B4181" s="80"/>
    </row>
    <row r="4182" spans="1:2" s="78" customFormat="1" ht="18" hidden="1">
      <c r="A4182" s="79"/>
      <c r="B4182" s="80"/>
    </row>
    <row r="4183" spans="1:2" s="78" customFormat="1" ht="18" hidden="1">
      <c r="A4183" s="79"/>
      <c r="B4183" s="80"/>
    </row>
    <row r="4184" spans="1:2" s="78" customFormat="1" ht="18" hidden="1">
      <c r="A4184" s="79"/>
      <c r="B4184" s="80"/>
    </row>
    <row r="4185" spans="1:2" s="78" customFormat="1" ht="18" hidden="1">
      <c r="A4185" s="79"/>
      <c r="B4185" s="80"/>
    </row>
    <row r="4186" spans="1:2" s="78" customFormat="1" ht="18" hidden="1">
      <c r="A4186" s="79"/>
      <c r="B4186" s="80"/>
    </row>
    <row r="4187" spans="1:2" s="78" customFormat="1" ht="18" hidden="1">
      <c r="A4187" s="79"/>
      <c r="B4187" s="80"/>
    </row>
    <row r="4188" spans="1:2" s="78" customFormat="1" ht="18" hidden="1">
      <c r="A4188" s="79"/>
      <c r="B4188" s="80"/>
    </row>
    <row r="4189" spans="1:2" s="78" customFormat="1" ht="18" hidden="1">
      <c r="A4189" s="79"/>
      <c r="B4189" s="80"/>
    </row>
    <row r="4190" spans="1:2" s="78" customFormat="1" ht="18" hidden="1">
      <c r="A4190" s="79"/>
      <c r="B4190" s="80"/>
    </row>
    <row r="4191" spans="1:2" s="78" customFormat="1" ht="18" hidden="1">
      <c r="A4191" s="79"/>
      <c r="B4191" s="80"/>
    </row>
    <row r="4192" spans="1:2" s="78" customFormat="1" ht="18" hidden="1">
      <c r="A4192" s="79"/>
      <c r="B4192" s="80"/>
    </row>
    <row r="4193" spans="1:2" s="78" customFormat="1" ht="18" hidden="1">
      <c r="A4193" s="79"/>
      <c r="B4193" s="80"/>
    </row>
    <row r="4194" spans="1:2" s="78" customFormat="1" ht="18" hidden="1">
      <c r="A4194" s="79"/>
      <c r="B4194" s="80"/>
    </row>
    <row r="4195" spans="1:2" s="78" customFormat="1" ht="18" hidden="1">
      <c r="A4195" s="79"/>
      <c r="B4195" s="80"/>
    </row>
    <row r="4196" spans="1:2" s="78" customFormat="1" ht="18" hidden="1">
      <c r="A4196" s="79"/>
      <c r="B4196" s="80"/>
    </row>
    <row r="4197" spans="1:2" s="78" customFormat="1" ht="18" hidden="1">
      <c r="A4197" s="79"/>
      <c r="B4197" s="80"/>
    </row>
    <row r="4198" spans="1:2" s="78" customFormat="1" ht="18" hidden="1">
      <c r="A4198" s="79"/>
      <c r="B4198" s="80"/>
    </row>
    <row r="4199" spans="1:2" s="78" customFormat="1" ht="18" hidden="1">
      <c r="A4199" s="79"/>
      <c r="B4199" s="80"/>
    </row>
    <row r="4200" spans="1:2" s="78" customFormat="1" ht="18" hidden="1">
      <c r="A4200" s="79"/>
      <c r="B4200" s="80"/>
    </row>
    <row r="4201" spans="1:2" s="78" customFormat="1" ht="18" hidden="1">
      <c r="A4201" s="79"/>
      <c r="B4201" s="80"/>
    </row>
    <row r="4202" spans="1:2" s="78" customFormat="1" ht="18" hidden="1">
      <c r="A4202" s="79"/>
      <c r="B4202" s="80"/>
    </row>
    <row r="4203" spans="1:2" s="78" customFormat="1" ht="18" hidden="1">
      <c r="A4203" s="79"/>
      <c r="B4203" s="80"/>
    </row>
    <row r="4204" spans="1:2" s="78" customFormat="1" ht="18" hidden="1">
      <c r="A4204" s="79"/>
      <c r="B4204" s="80"/>
    </row>
    <row r="4205" spans="1:2" s="78" customFormat="1" ht="18" hidden="1">
      <c r="A4205" s="79"/>
      <c r="B4205" s="80"/>
    </row>
    <row r="4206" spans="1:2" s="78" customFormat="1" ht="18" hidden="1">
      <c r="A4206" s="79"/>
      <c r="B4206" s="80"/>
    </row>
    <row r="4207" spans="1:2" s="78" customFormat="1" ht="18" hidden="1">
      <c r="A4207" s="79"/>
      <c r="B4207" s="80"/>
    </row>
    <row r="4208" spans="1:2" s="78" customFormat="1" ht="18" hidden="1">
      <c r="A4208" s="79"/>
      <c r="B4208" s="80"/>
    </row>
    <row r="4209" spans="1:2" s="78" customFormat="1" ht="18" hidden="1">
      <c r="A4209" s="79"/>
      <c r="B4209" s="80"/>
    </row>
    <row r="4210" spans="1:2" s="78" customFormat="1" ht="18" hidden="1">
      <c r="A4210" s="79"/>
      <c r="B4210" s="80"/>
    </row>
    <row r="4211" spans="1:2" s="78" customFormat="1" ht="18" hidden="1">
      <c r="A4211" s="79"/>
      <c r="B4211" s="80"/>
    </row>
    <row r="4212" spans="1:2" s="78" customFormat="1" ht="18" hidden="1">
      <c r="A4212" s="79"/>
      <c r="B4212" s="80"/>
    </row>
    <row r="4213" spans="1:2" s="78" customFormat="1" ht="18" hidden="1">
      <c r="A4213" s="79"/>
      <c r="B4213" s="80"/>
    </row>
    <row r="4214" spans="1:2" s="78" customFormat="1" ht="18" hidden="1">
      <c r="A4214" s="79"/>
      <c r="B4214" s="80"/>
    </row>
    <row r="4215" spans="1:2" s="78" customFormat="1" ht="18" hidden="1">
      <c r="A4215" s="79"/>
      <c r="B4215" s="80"/>
    </row>
    <row r="4216" spans="1:2" s="78" customFormat="1" ht="18" hidden="1">
      <c r="A4216" s="79"/>
      <c r="B4216" s="80"/>
    </row>
    <row r="4217" spans="1:2" s="78" customFormat="1" ht="18" hidden="1">
      <c r="A4217" s="79"/>
      <c r="B4217" s="80"/>
    </row>
    <row r="4218" spans="1:2" s="78" customFormat="1" ht="18" hidden="1">
      <c r="A4218" s="79"/>
      <c r="B4218" s="80"/>
    </row>
    <row r="4219" spans="1:2" s="78" customFormat="1" ht="18" hidden="1">
      <c r="A4219" s="79"/>
      <c r="B4219" s="80"/>
    </row>
    <row r="4220" spans="1:2" s="78" customFormat="1" ht="18" hidden="1">
      <c r="A4220" s="79"/>
      <c r="B4220" s="80"/>
    </row>
    <row r="4221" spans="1:2" s="78" customFormat="1" ht="18" hidden="1">
      <c r="A4221" s="79"/>
      <c r="B4221" s="80"/>
    </row>
    <row r="4222" spans="1:2" s="78" customFormat="1" ht="18" hidden="1">
      <c r="A4222" s="79"/>
      <c r="B4222" s="80"/>
    </row>
    <row r="4223" spans="1:2" s="78" customFormat="1" ht="18" hidden="1">
      <c r="A4223" s="79"/>
      <c r="B4223" s="80"/>
    </row>
    <row r="4224" spans="1:2" s="78" customFormat="1" ht="18" hidden="1">
      <c r="A4224" s="79"/>
      <c r="B4224" s="80"/>
    </row>
    <row r="4225" spans="1:2" s="78" customFormat="1" ht="18" hidden="1">
      <c r="A4225" s="79"/>
      <c r="B4225" s="80"/>
    </row>
    <row r="4226" spans="1:2" s="78" customFormat="1" ht="18" hidden="1">
      <c r="A4226" s="79"/>
      <c r="B4226" s="80"/>
    </row>
    <row r="4227" spans="1:2" s="78" customFormat="1" ht="18" hidden="1">
      <c r="A4227" s="79"/>
      <c r="B4227" s="80"/>
    </row>
    <row r="4228" spans="1:2" s="78" customFormat="1" ht="18" hidden="1">
      <c r="A4228" s="79"/>
      <c r="B4228" s="80"/>
    </row>
    <row r="4229" spans="1:2" s="78" customFormat="1" ht="18" hidden="1">
      <c r="A4229" s="79"/>
      <c r="B4229" s="80"/>
    </row>
    <row r="4230" spans="1:2" s="78" customFormat="1" ht="18" hidden="1">
      <c r="A4230" s="79"/>
      <c r="B4230" s="80"/>
    </row>
    <row r="4231" spans="1:2" s="78" customFormat="1" ht="18" hidden="1">
      <c r="A4231" s="79"/>
      <c r="B4231" s="80"/>
    </row>
    <row r="4232" spans="1:2" s="78" customFormat="1" ht="18" hidden="1">
      <c r="A4232" s="79"/>
      <c r="B4232" s="80"/>
    </row>
    <row r="4233" spans="1:2" s="78" customFormat="1" ht="18" hidden="1">
      <c r="A4233" s="79"/>
      <c r="B4233" s="80"/>
    </row>
    <row r="4234" spans="1:2" s="78" customFormat="1" ht="18" hidden="1">
      <c r="A4234" s="79"/>
      <c r="B4234" s="80"/>
    </row>
    <row r="4235" spans="1:2" s="78" customFormat="1" ht="18" hidden="1">
      <c r="A4235" s="79"/>
      <c r="B4235" s="80"/>
    </row>
    <row r="4236" spans="1:2" s="78" customFormat="1" ht="18" hidden="1">
      <c r="A4236" s="79"/>
      <c r="B4236" s="80"/>
    </row>
    <row r="4237" spans="1:2" s="78" customFormat="1" ht="18" hidden="1">
      <c r="A4237" s="79"/>
      <c r="B4237" s="80"/>
    </row>
    <row r="4238" spans="1:2" s="78" customFormat="1" ht="18" hidden="1">
      <c r="A4238" s="79"/>
      <c r="B4238" s="80"/>
    </row>
    <row r="4239" spans="1:2" s="78" customFormat="1" ht="18" hidden="1">
      <c r="A4239" s="79"/>
      <c r="B4239" s="80"/>
    </row>
    <row r="4240" spans="1:2" s="78" customFormat="1" ht="18" hidden="1">
      <c r="A4240" s="79"/>
      <c r="B4240" s="80"/>
    </row>
    <row r="4241" spans="1:2" s="78" customFormat="1" ht="18" hidden="1">
      <c r="A4241" s="79"/>
      <c r="B4241" s="80"/>
    </row>
    <row r="4242" spans="1:2" s="78" customFormat="1" ht="18" hidden="1">
      <c r="A4242" s="79"/>
      <c r="B4242" s="80"/>
    </row>
    <row r="4243" spans="1:2" s="78" customFormat="1" ht="18" hidden="1">
      <c r="A4243" s="79"/>
      <c r="B4243" s="80"/>
    </row>
    <row r="4244" spans="1:2" s="78" customFormat="1" ht="18" hidden="1">
      <c r="A4244" s="79"/>
      <c r="B4244" s="80"/>
    </row>
    <row r="4245" spans="1:2" s="78" customFormat="1" ht="18" hidden="1">
      <c r="A4245" s="79"/>
      <c r="B4245" s="80"/>
    </row>
    <row r="4246" spans="1:2" s="78" customFormat="1" ht="18" hidden="1">
      <c r="A4246" s="79"/>
      <c r="B4246" s="80"/>
    </row>
    <row r="4247" spans="1:2" s="78" customFormat="1" ht="18" hidden="1">
      <c r="A4247" s="79"/>
      <c r="B4247" s="80"/>
    </row>
    <row r="4248" spans="1:2" s="78" customFormat="1" ht="18" hidden="1">
      <c r="A4248" s="79"/>
      <c r="B4248" s="80"/>
    </row>
    <row r="4249" spans="1:2" s="78" customFormat="1" ht="18" hidden="1">
      <c r="A4249" s="79"/>
      <c r="B4249" s="80"/>
    </row>
    <row r="4250" spans="1:2" s="78" customFormat="1" ht="18" hidden="1">
      <c r="A4250" s="79"/>
      <c r="B4250" s="80"/>
    </row>
    <row r="4251" spans="1:2" s="78" customFormat="1" ht="18" hidden="1">
      <c r="A4251" s="79"/>
      <c r="B4251" s="80"/>
    </row>
    <row r="4252" spans="1:2" s="78" customFormat="1" ht="18" hidden="1">
      <c r="A4252" s="79"/>
      <c r="B4252" s="80"/>
    </row>
    <row r="4253" spans="1:2" s="78" customFormat="1" ht="18" hidden="1">
      <c r="A4253" s="79"/>
      <c r="B4253" s="80"/>
    </row>
    <row r="4254" spans="1:2" s="78" customFormat="1" ht="18" hidden="1">
      <c r="A4254" s="79"/>
      <c r="B4254" s="80"/>
    </row>
    <row r="4255" spans="1:2" s="78" customFormat="1" ht="18" hidden="1">
      <c r="A4255" s="79"/>
      <c r="B4255" s="80"/>
    </row>
    <row r="4256" spans="1:2" s="78" customFormat="1" ht="18" hidden="1">
      <c r="A4256" s="79"/>
      <c r="B4256" s="80"/>
    </row>
    <row r="4257" spans="1:2" s="78" customFormat="1" ht="18" hidden="1">
      <c r="A4257" s="79"/>
      <c r="B4257" s="80"/>
    </row>
    <row r="4258" spans="1:2" s="78" customFormat="1" ht="18" hidden="1">
      <c r="A4258" s="79"/>
      <c r="B4258" s="80"/>
    </row>
    <row r="4259" spans="1:2" s="78" customFormat="1" ht="18" hidden="1">
      <c r="A4259" s="79"/>
      <c r="B4259" s="80"/>
    </row>
    <row r="4260" spans="1:2" s="78" customFormat="1" ht="18" hidden="1">
      <c r="A4260" s="79"/>
      <c r="B4260" s="80"/>
    </row>
    <row r="4261" spans="1:2" s="78" customFormat="1" ht="18" hidden="1">
      <c r="A4261" s="79"/>
      <c r="B4261" s="80"/>
    </row>
    <row r="4262" spans="1:2" s="78" customFormat="1" ht="18" hidden="1">
      <c r="A4262" s="79"/>
      <c r="B4262" s="80"/>
    </row>
    <row r="4263" spans="1:2" s="78" customFormat="1" ht="18" hidden="1">
      <c r="A4263" s="79"/>
      <c r="B4263" s="80"/>
    </row>
    <row r="4264" spans="1:2" s="78" customFormat="1" ht="18" hidden="1">
      <c r="A4264" s="79"/>
      <c r="B4264" s="80"/>
    </row>
    <row r="4265" spans="1:2" s="78" customFormat="1" ht="18" hidden="1">
      <c r="A4265" s="79"/>
      <c r="B4265" s="80"/>
    </row>
    <row r="4266" spans="1:2" s="78" customFormat="1" ht="18" hidden="1">
      <c r="A4266" s="79"/>
      <c r="B4266" s="80"/>
    </row>
    <row r="4267" spans="1:2" s="78" customFormat="1" ht="18" hidden="1">
      <c r="A4267" s="79"/>
      <c r="B4267" s="80"/>
    </row>
    <row r="4268" spans="1:2" s="78" customFormat="1" ht="18" hidden="1">
      <c r="A4268" s="79"/>
      <c r="B4268" s="80"/>
    </row>
    <row r="4269" spans="1:2" s="78" customFormat="1" ht="18" hidden="1">
      <c r="A4269" s="79"/>
      <c r="B4269" s="80"/>
    </row>
    <row r="4270" spans="1:2" s="78" customFormat="1" ht="18" hidden="1">
      <c r="A4270" s="79"/>
      <c r="B4270" s="80"/>
    </row>
    <row r="4271" spans="1:2" s="78" customFormat="1" ht="18" hidden="1">
      <c r="A4271" s="79"/>
      <c r="B4271" s="80"/>
    </row>
    <row r="4272" spans="1:2" s="78" customFormat="1" ht="18" hidden="1">
      <c r="A4272" s="79"/>
      <c r="B4272" s="80"/>
    </row>
    <row r="4273" spans="1:2" s="78" customFormat="1" ht="18" hidden="1">
      <c r="A4273" s="79"/>
      <c r="B4273" s="80"/>
    </row>
    <row r="4274" spans="1:2" s="78" customFormat="1" ht="18" hidden="1">
      <c r="A4274" s="79"/>
      <c r="B4274" s="80"/>
    </row>
    <row r="4275" spans="1:2" s="78" customFormat="1" ht="18" hidden="1">
      <c r="A4275" s="79"/>
      <c r="B4275" s="80"/>
    </row>
    <row r="4276" spans="1:2" s="78" customFormat="1" ht="18" hidden="1">
      <c r="A4276" s="79"/>
      <c r="B4276" s="80"/>
    </row>
    <row r="4277" spans="1:2" s="78" customFormat="1" ht="18" hidden="1">
      <c r="A4277" s="79"/>
      <c r="B4277" s="80"/>
    </row>
    <row r="4278" spans="1:2" s="78" customFormat="1" ht="18" hidden="1">
      <c r="A4278" s="79"/>
      <c r="B4278" s="80"/>
    </row>
    <row r="4279" spans="1:2" s="78" customFormat="1" ht="18" hidden="1">
      <c r="A4279" s="79"/>
      <c r="B4279" s="80"/>
    </row>
    <row r="4280" spans="1:2" s="78" customFormat="1" ht="18" hidden="1">
      <c r="A4280" s="79"/>
      <c r="B4280" s="80"/>
    </row>
    <row r="4281" spans="1:2" s="78" customFormat="1" ht="18" hidden="1">
      <c r="A4281" s="79"/>
      <c r="B4281" s="80"/>
    </row>
    <row r="4282" spans="1:2" s="78" customFormat="1" ht="18" hidden="1">
      <c r="A4282" s="79"/>
      <c r="B4282" s="80"/>
    </row>
    <row r="4283" spans="1:2" s="78" customFormat="1" ht="18" hidden="1">
      <c r="A4283" s="79"/>
      <c r="B4283" s="80"/>
    </row>
    <row r="4284" spans="1:2" s="78" customFormat="1" ht="18" hidden="1">
      <c r="A4284" s="79"/>
      <c r="B4284" s="80"/>
    </row>
    <row r="4285" spans="1:2" s="78" customFormat="1" ht="18" hidden="1">
      <c r="A4285" s="79"/>
      <c r="B4285" s="80"/>
    </row>
    <row r="4286" spans="1:2" s="78" customFormat="1" ht="18" hidden="1">
      <c r="A4286" s="79"/>
      <c r="B4286" s="80"/>
    </row>
    <row r="4287" spans="1:2" s="78" customFormat="1" ht="18" hidden="1">
      <c r="A4287" s="79"/>
      <c r="B4287" s="80"/>
    </row>
    <row r="4288" spans="1:2" s="78" customFormat="1" ht="18" hidden="1">
      <c r="A4288" s="79"/>
      <c r="B4288" s="80"/>
    </row>
    <row r="4289" spans="1:2" s="78" customFormat="1" ht="18" hidden="1">
      <c r="A4289" s="79"/>
      <c r="B4289" s="80"/>
    </row>
    <row r="4290" spans="1:2" s="78" customFormat="1" ht="18" hidden="1">
      <c r="A4290" s="79"/>
      <c r="B4290" s="80"/>
    </row>
    <row r="4291" spans="1:2" s="78" customFormat="1" ht="18" hidden="1">
      <c r="A4291" s="79"/>
      <c r="B4291" s="80"/>
    </row>
    <row r="4292" spans="1:2" s="78" customFormat="1" ht="18" hidden="1">
      <c r="A4292" s="79"/>
      <c r="B4292" s="80"/>
    </row>
    <row r="4293" spans="1:2" s="78" customFormat="1" ht="18" hidden="1">
      <c r="A4293" s="79"/>
      <c r="B4293" s="80"/>
    </row>
    <row r="4294" spans="1:2" s="78" customFormat="1" ht="18" hidden="1">
      <c r="A4294" s="79"/>
      <c r="B4294" s="80"/>
    </row>
    <row r="4295" spans="1:2" s="78" customFormat="1" ht="18" hidden="1">
      <c r="A4295" s="79"/>
      <c r="B4295" s="80"/>
    </row>
    <row r="4296" spans="1:2" s="78" customFormat="1" ht="18" hidden="1">
      <c r="A4296" s="79"/>
      <c r="B4296" s="80"/>
    </row>
    <row r="4297" spans="1:2" s="78" customFormat="1" ht="18" hidden="1">
      <c r="A4297" s="79"/>
      <c r="B4297" s="80"/>
    </row>
    <row r="4298" spans="1:2" s="78" customFormat="1" ht="18" hidden="1">
      <c r="A4298" s="79"/>
      <c r="B4298" s="80"/>
    </row>
    <row r="4299" spans="1:2" s="78" customFormat="1" ht="18" hidden="1">
      <c r="A4299" s="79"/>
      <c r="B4299" s="80"/>
    </row>
    <row r="4300" spans="1:2" s="78" customFormat="1" ht="18" hidden="1">
      <c r="A4300" s="79"/>
      <c r="B4300" s="80"/>
    </row>
    <row r="4301" spans="1:2" s="78" customFormat="1" ht="18" hidden="1">
      <c r="A4301" s="79"/>
      <c r="B4301" s="80"/>
    </row>
    <row r="4302" spans="1:2" s="78" customFormat="1" ht="18" hidden="1">
      <c r="A4302" s="79"/>
      <c r="B4302" s="80"/>
    </row>
    <row r="4303" spans="1:2" s="78" customFormat="1" ht="18" hidden="1">
      <c r="A4303" s="79"/>
      <c r="B4303" s="80"/>
    </row>
    <row r="4304" spans="1:2" s="78" customFormat="1" ht="18" hidden="1">
      <c r="A4304" s="79"/>
      <c r="B4304" s="80"/>
    </row>
    <row r="4305" spans="1:2" s="78" customFormat="1" ht="18" hidden="1">
      <c r="A4305" s="79"/>
      <c r="B4305" s="80"/>
    </row>
    <row r="4306" spans="1:2" s="78" customFormat="1" ht="18" hidden="1">
      <c r="A4306" s="79"/>
      <c r="B4306" s="80"/>
    </row>
    <row r="4307" spans="1:2" s="78" customFormat="1" ht="18" hidden="1">
      <c r="A4307" s="79"/>
      <c r="B4307" s="80"/>
    </row>
    <row r="4308" spans="1:2" s="78" customFormat="1" ht="18" hidden="1">
      <c r="A4308" s="79"/>
      <c r="B4308" s="80"/>
    </row>
    <row r="4309" spans="1:2" s="78" customFormat="1" ht="18" hidden="1">
      <c r="A4309" s="79"/>
      <c r="B4309" s="80"/>
    </row>
    <row r="4310" spans="1:2" s="78" customFormat="1" ht="18" hidden="1">
      <c r="A4310" s="79"/>
      <c r="B4310" s="80"/>
    </row>
    <row r="4311" spans="1:2" s="78" customFormat="1" ht="18" hidden="1">
      <c r="A4311" s="79"/>
      <c r="B4311" s="80"/>
    </row>
    <row r="4312" spans="1:2" s="78" customFormat="1" ht="18" hidden="1">
      <c r="A4312" s="79"/>
      <c r="B4312" s="80"/>
    </row>
    <row r="4313" spans="1:2" s="78" customFormat="1" ht="18" hidden="1">
      <c r="A4313" s="79"/>
      <c r="B4313" s="80"/>
    </row>
    <row r="4314" spans="1:2" s="78" customFormat="1" ht="18" hidden="1">
      <c r="A4314" s="79"/>
      <c r="B4314" s="80"/>
    </row>
    <row r="4315" spans="1:2" s="78" customFormat="1" ht="18" hidden="1">
      <c r="A4315" s="79"/>
      <c r="B4315" s="80"/>
    </row>
    <row r="4316" spans="1:2" s="78" customFormat="1" ht="18" hidden="1">
      <c r="A4316" s="79"/>
      <c r="B4316" s="80"/>
    </row>
    <row r="4317" spans="1:2" s="78" customFormat="1" ht="18" hidden="1">
      <c r="A4317" s="79"/>
      <c r="B4317" s="80"/>
    </row>
    <row r="4318" spans="1:2" s="78" customFormat="1" ht="18" hidden="1">
      <c r="A4318" s="79"/>
      <c r="B4318" s="80"/>
    </row>
    <row r="4319" spans="1:2" s="78" customFormat="1" ht="18" hidden="1">
      <c r="A4319" s="79"/>
      <c r="B4319" s="80"/>
    </row>
    <row r="4320" spans="1:2" s="78" customFormat="1" ht="18" hidden="1">
      <c r="A4320" s="79"/>
      <c r="B4320" s="80"/>
    </row>
    <row r="4321" spans="1:2" s="78" customFormat="1" ht="18" hidden="1">
      <c r="A4321" s="79"/>
      <c r="B4321" s="80"/>
    </row>
    <row r="4322" spans="1:2" s="78" customFormat="1" ht="18" hidden="1">
      <c r="A4322" s="79"/>
      <c r="B4322" s="80"/>
    </row>
    <row r="4323" spans="1:2" s="78" customFormat="1" ht="18" hidden="1">
      <c r="A4323" s="79"/>
      <c r="B4323" s="80"/>
    </row>
    <row r="4324" spans="1:2" s="78" customFormat="1" ht="18" hidden="1">
      <c r="A4324" s="79"/>
      <c r="B4324" s="80"/>
    </row>
    <row r="4325" spans="1:2" s="78" customFormat="1" ht="18" hidden="1">
      <c r="A4325" s="79"/>
      <c r="B4325" s="80"/>
    </row>
    <row r="4326" spans="1:2" s="78" customFormat="1" ht="18" hidden="1">
      <c r="A4326" s="79"/>
      <c r="B4326" s="80"/>
    </row>
    <row r="4327" spans="1:2" s="78" customFormat="1" ht="18" hidden="1">
      <c r="A4327" s="79"/>
      <c r="B4327" s="80"/>
    </row>
    <row r="4328" spans="1:2" s="78" customFormat="1" ht="18" hidden="1">
      <c r="A4328" s="79"/>
      <c r="B4328" s="80"/>
    </row>
    <row r="4329" spans="1:2" s="78" customFormat="1" ht="18" hidden="1">
      <c r="A4329" s="79"/>
      <c r="B4329" s="80"/>
    </row>
    <row r="4330" spans="1:2" s="78" customFormat="1" ht="18" hidden="1">
      <c r="A4330" s="79"/>
      <c r="B4330" s="80"/>
    </row>
    <row r="4331" spans="1:2" s="78" customFormat="1" ht="18" hidden="1">
      <c r="A4331" s="79"/>
      <c r="B4331" s="80"/>
    </row>
    <row r="4332" spans="1:2" s="78" customFormat="1" ht="18" hidden="1">
      <c r="A4332" s="79"/>
      <c r="B4332" s="80"/>
    </row>
    <row r="4333" spans="1:2" s="78" customFormat="1" ht="18" hidden="1">
      <c r="A4333" s="79"/>
      <c r="B4333" s="80"/>
    </row>
    <row r="4334" spans="1:2" s="78" customFormat="1" ht="18" hidden="1">
      <c r="A4334" s="79"/>
      <c r="B4334" s="80"/>
    </row>
    <row r="4335" spans="1:2" s="78" customFormat="1" ht="18" hidden="1">
      <c r="A4335" s="79"/>
      <c r="B4335" s="80"/>
    </row>
    <row r="4336" spans="1:2" s="78" customFormat="1" ht="18" hidden="1">
      <c r="A4336" s="79"/>
      <c r="B4336" s="80"/>
    </row>
    <row r="4337" spans="1:2" s="78" customFormat="1" ht="18" hidden="1">
      <c r="A4337" s="79"/>
      <c r="B4337" s="80"/>
    </row>
    <row r="4338" spans="1:2" s="78" customFormat="1" ht="18" hidden="1">
      <c r="A4338" s="79"/>
      <c r="B4338" s="80"/>
    </row>
    <row r="4339" spans="1:2" s="78" customFormat="1" ht="18" hidden="1">
      <c r="A4339" s="79"/>
      <c r="B4339" s="80"/>
    </row>
    <row r="4340" spans="1:2" s="78" customFormat="1" ht="18" hidden="1">
      <c r="A4340" s="79"/>
      <c r="B4340" s="80"/>
    </row>
    <row r="4341" spans="1:2" s="78" customFormat="1" ht="18" hidden="1">
      <c r="A4341" s="79"/>
      <c r="B4341" s="80"/>
    </row>
    <row r="4342" spans="1:2" s="78" customFormat="1" ht="18" hidden="1">
      <c r="A4342" s="79"/>
      <c r="B4342" s="80"/>
    </row>
    <row r="4343" spans="1:2" s="78" customFormat="1" ht="18" hidden="1">
      <c r="A4343" s="79"/>
      <c r="B4343" s="80"/>
    </row>
    <row r="4344" spans="1:2" s="78" customFormat="1" ht="18" hidden="1">
      <c r="A4344" s="79"/>
      <c r="B4344" s="80"/>
    </row>
    <row r="4345" spans="1:2" s="78" customFormat="1" ht="18" hidden="1">
      <c r="A4345" s="79"/>
      <c r="B4345" s="80"/>
    </row>
    <row r="4346" spans="1:2" s="78" customFormat="1" ht="18" hidden="1">
      <c r="A4346" s="79"/>
      <c r="B4346" s="80"/>
    </row>
    <row r="4347" spans="1:2" s="78" customFormat="1" ht="18" hidden="1">
      <c r="A4347" s="79"/>
      <c r="B4347" s="80"/>
    </row>
    <row r="4348" spans="1:2" s="78" customFormat="1" ht="18" hidden="1">
      <c r="A4348" s="79"/>
      <c r="B4348" s="80"/>
    </row>
    <row r="4349" spans="1:2" s="78" customFormat="1" ht="18" hidden="1">
      <c r="A4349" s="79"/>
      <c r="B4349" s="80"/>
    </row>
    <row r="4350" spans="1:2" s="78" customFormat="1" ht="18" hidden="1">
      <c r="A4350" s="79"/>
      <c r="B4350" s="80"/>
    </row>
    <row r="4351" spans="1:2" s="78" customFormat="1" ht="18" hidden="1">
      <c r="A4351" s="79"/>
      <c r="B4351" s="80"/>
    </row>
    <row r="4352" spans="1:2" s="78" customFormat="1" ht="18" hidden="1">
      <c r="A4352" s="79"/>
      <c r="B4352" s="80"/>
    </row>
    <row r="4353" spans="1:2" s="78" customFormat="1" ht="18" hidden="1">
      <c r="A4353" s="79"/>
      <c r="B4353" s="80"/>
    </row>
    <row r="4354" spans="1:2" s="78" customFormat="1" ht="18" hidden="1">
      <c r="A4354" s="79"/>
      <c r="B4354" s="80"/>
    </row>
    <row r="4355" spans="1:2" s="78" customFormat="1" ht="18" hidden="1">
      <c r="A4355" s="79"/>
      <c r="B4355" s="80"/>
    </row>
    <row r="4356" spans="1:2" s="78" customFormat="1" ht="18" hidden="1">
      <c r="A4356" s="79"/>
      <c r="B4356" s="80"/>
    </row>
    <row r="4357" spans="1:2" s="78" customFormat="1" ht="18" hidden="1">
      <c r="A4357" s="79"/>
      <c r="B4357" s="80"/>
    </row>
    <row r="4358" spans="1:2" s="78" customFormat="1" ht="18" hidden="1">
      <c r="A4358" s="79"/>
      <c r="B4358" s="80"/>
    </row>
    <row r="4359" spans="1:2" s="78" customFormat="1" ht="18" hidden="1">
      <c r="A4359" s="79"/>
      <c r="B4359" s="80"/>
    </row>
    <row r="4360" spans="1:2" s="78" customFormat="1" ht="18" hidden="1">
      <c r="A4360" s="79"/>
      <c r="B4360" s="80"/>
    </row>
    <row r="4361" spans="1:2" s="78" customFormat="1" ht="18" hidden="1">
      <c r="A4361" s="79"/>
      <c r="B4361" s="80"/>
    </row>
    <row r="4362" spans="1:2" s="78" customFormat="1" ht="18" hidden="1">
      <c r="A4362" s="79"/>
      <c r="B4362" s="80"/>
    </row>
    <row r="4363" spans="1:2" s="78" customFormat="1" ht="18" hidden="1">
      <c r="A4363" s="79"/>
      <c r="B4363" s="80"/>
    </row>
    <row r="4364" spans="1:2" s="78" customFormat="1" ht="18" hidden="1">
      <c r="A4364" s="79"/>
      <c r="B4364" s="80"/>
    </row>
    <row r="4365" spans="1:2" s="78" customFormat="1" ht="18" hidden="1">
      <c r="A4365" s="79"/>
      <c r="B4365" s="80"/>
    </row>
    <row r="4366" spans="1:2" s="78" customFormat="1" ht="18" hidden="1">
      <c r="A4366" s="79"/>
      <c r="B4366" s="80"/>
    </row>
    <row r="4367" spans="1:2" s="78" customFormat="1" ht="18" hidden="1">
      <c r="A4367" s="79"/>
      <c r="B4367" s="80"/>
    </row>
    <row r="4368" spans="1:2" s="78" customFormat="1" ht="18" hidden="1">
      <c r="A4368" s="79"/>
      <c r="B4368" s="80"/>
    </row>
    <row r="4369" spans="1:2" s="78" customFormat="1" ht="18" hidden="1">
      <c r="A4369" s="79"/>
      <c r="B4369" s="80"/>
    </row>
    <row r="4370" spans="1:2" s="78" customFormat="1" ht="18" hidden="1">
      <c r="A4370" s="79"/>
      <c r="B4370" s="80"/>
    </row>
    <row r="4371" spans="1:2" s="78" customFormat="1" ht="18" hidden="1">
      <c r="A4371" s="79"/>
      <c r="B4371" s="80"/>
    </row>
    <row r="4372" spans="1:2" s="78" customFormat="1" ht="18" hidden="1">
      <c r="A4372" s="79"/>
      <c r="B4372" s="80"/>
    </row>
    <row r="4373" spans="1:2" s="78" customFormat="1" ht="18" hidden="1">
      <c r="A4373" s="79"/>
      <c r="B4373" s="80"/>
    </row>
    <row r="4374" spans="1:2" s="78" customFormat="1" ht="18" hidden="1">
      <c r="A4374" s="79"/>
      <c r="B4374" s="80"/>
    </row>
    <row r="4375" spans="1:2" s="78" customFormat="1" ht="18" hidden="1">
      <c r="A4375" s="79"/>
      <c r="B4375" s="80"/>
    </row>
    <row r="4376" spans="1:2" s="78" customFormat="1" ht="18" hidden="1">
      <c r="A4376" s="79"/>
      <c r="B4376" s="80"/>
    </row>
    <row r="4377" spans="1:2" s="78" customFormat="1" ht="18" hidden="1">
      <c r="A4377" s="79"/>
      <c r="B4377" s="80"/>
    </row>
    <row r="4378" spans="1:2" s="78" customFormat="1" ht="18" hidden="1">
      <c r="A4378" s="79"/>
      <c r="B4378" s="80"/>
    </row>
    <row r="4379" spans="1:2" s="78" customFormat="1" ht="18" hidden="1">
      <c r="A4379" s="79"/>
      <c r="B4379" s="80"/>
    </row>
    <row r="4380" spans="1:2" s="78" customFormat="1" ht="18" hidden="1">
      <c r="A4380" s="79"/>
      <c r="B4380" s="80"/>
    </row>
    <row r="4381" spans="1:2" s="78" customFormat="1" ht="18" hidden="1">
      <c r="A4381" s="79"/>
      <c r="B4381" s="80"/>
    </row>
    <row r="4382" spans="1:2" s="78" customFormat="1" ht="18" hidden="1">
      <c r="A4382" s="79"/>
      <c r="B4382" s="80"/>
    </row>
    <row r="4383" spans="1:2" s="78" customFormat="1" ht="18" hidden="1">
      <c r="A4383" s="79"/>
      <c r="B4383" s="80"/>
    </row>
    <row r="4384" spans="1:2" s="78" customFormat="1" ht="18" hidden="1">
      <c r="A4384" s="79"/>
      <c r="B4384" s="80"/>
    </row>
    <row r="4385" spans="1:2" s="78" customFormat="1" ht="18" hidden="1">
      <c r="A4385" s="79"/>
      <c r="B4385" s="80"/>
    </row>
    <row r="4386" spans="1:2" s="78" customFormat="1" ht="18" hidden="1">
      <c r="A4386" s="79"/>
      <c r="B4386" s="80"/>
    </row>
    <row r="4387" spans="1:2" s="78" customFormat="1" ht="18" hidden="1">
      <c r="A4387" s="79"/>
      <c r="B4387" s="80"/>
    </row>
    <row r="4388" spans="1:2" s="78" customFormat="1" ht="18" hidden="1">
      <c r="A4388" s="79"/>
      <c r="B4388" s="80"/>
    </row>
    <row r="4389" spans="1:2" s="78" customFormat="1" ht="18" hidden="1">
      <c r="A4389" s="79"/>
      <c r="B4389" s="80"/>
    </row>
    <row r="4390" spans="1:2" s="78" customFormat="1" ht="18" hidden="1">
      <c r="A4390" s="79"/>
      <c r="B4390" s="80"/>
    </row>
    <row r="4391" spans="1:2" s="78" customFormat="1" ht="18" hidden="1">
      <c r="A4391" s="79"/>
      <c r="B4391" s="80"/>
    </row>
    <row r="4392" spans="1:2" s="78" customFormat="1" ht="18" hidden="1">
      <c r="A4392" s="79"/>
      <c r="B4392" s="80"/>
    </row>
    <row r="4393" spans="1:2" s="78" customFormat="1" ht="18" hidden="1">
      <c r="A4393" s="79"/>
      <c r="B4393" s="80"/>
    </row>
    <row r="4394" spans="1:2" s="78" customFormat="1" ht="18" hidden="1">
      <c r="A4394" s="79"/>
      <c r="B4394" s="80"/>
    </row>
    <row r="4395" spans="1:2" s="78" customFormat="1" ht="18" hidden="1">
      <c r="A4395" s="79"/>
      <c r="B4395" s="80"/>
    </row>
    <row r="4396" spans="1:2" s="78" customFormat="1" ht="18" hidden="1">
      <c r="A4396" s="79"/>
      <c r="B4396" s="80"/>
    </row>
    <row r="4397" spans="1:2" s="78" customFormat="1" ht="18" hidden="1">
      <c r="A4397" s="79"/>
      <c r="B4397" s="80"/>
    </row>
    <row r="4398" spans="1:2" s="78" customFormat="1" ht="18" hidden="1">
      <c r="A4398" s="79"/>
      <c r="B4398" s="80"/>
    </row>
    <row r="4399" spans="1:2" s="78" customFormat="1" ht="18" hidden="1">
      <c r="A4399" s="79"/>
      <c r="B4399" s="80"/>
    </row>
    <row r="4400" spans="1:2" s="78" customFormat="1" ht="18" hidden="1">
      <c r="A4400" s="79"/>
      <c r="B4400" s="80"/>
    </row>
    <row r="4401" spans="1:2" s="78" customFormat="1" ht="18" hidden="1">
      <c r="A4401" s="79"/>
      <c r="B4401" s="80"/>
    </row>
    <row r="4402" spans="1:2" s="78" customFormat="1" ht="18" hidden="1">
      <c r="A4402" s="79"/>
      <c r="B4402" s="80"/>
    </row>
    <row r="4403" spans="1:2" s="78" customFormat="1" ht="18" hidden="1">
      <c r="A4403" s="79"/>
      <c r="B4403" s="80"/>
    </row>
    <row r="4404" spans="1:2" s="78" customFormat="1" ht="18" hidden="1">
      <c r="A4404" s="79"/>
      <c r="B4404" s="80"/>
    </row>
    <row r="4405" spans="1:2" s="78" customFormat="1" ht="18" hidden="1">
      <c r="A4405" s="79"/>
      <c r="B4405" s="80"/>
    </row>
    <row r="4406" spans="1:2" s="78" customFormat="1" ht="18" hidden="1">
      <c r="A4406" s="79"/>
      <c r="B4406" s="80"/>
    </row>
    <row r="4407" spans="1:2" s="78" customFormat="1" ht="18" hidden="1">
      <c r="A4407" s="79"/>
      <c r="B4407" s="80"/>
    </row>
    <row r="4408" spans="1:2" s="78" customFormat="1" ht="18" hidden="1">
      <c r="A4408" s="79"/>
      <c r="B4408" s="80"/>
    </row>
    <row r="4409" spans="1:2" s="78" customFormat="1" ht="18" hidden="1">
      <c r="A4409" s="79"/>
      <c r="B4409" s="80"/>
    </row>
    <row r="4410" spans="1:2" s="78" customFormat="1" ht="18" hidden="1">
      <c r="A4410" s="79"/>
      <c r="B4410" s="80"/>
    </row>
    <row r="4411" spans="1:2" s="78" customFormat="1" ht="18" hidden="1">
      <c r="A4411" s="79"/>
      <c r="B4411" s="80"/>
    </row>
    <row r="4412" spans="1:2" s="78" customFormat="1" ht="18" hidden="1">
      <c r="A4412" s="79"/>
      <c r="B4412" s="80"/>
    </row>
    <row r="4413" spans="1:2" s="78" customFormat="1" ht="18" hidden="1">
      <c r="A4413" s="79"/>
      <c r="B4413" s="80"/>
    </row>
    <row r="4414" spans="1:2" s="78" customFormat="1" ht="18" hidden="1">
      <c r="A4414" s="79"/>
      <c r="B4414" s="80"/>
    </row>
    <row r="4415" spans="1:2" s="78" customFormat="1" ht="18" hidden="1">
      <c r="A4415" s="79"/>
      <c r="B4415" s="80"/>
    </row>
    <row r="4416" spans="1:2" s="78" customFormat="1" ht="18" hidden="1">
      <c r="A4416" s="79"/>
      <c r="B4416" s="80"/>
    </row>
    <row r="4417" spans="1:2" s="78" customFormat="1" ht="18" hidden="1">
      <c r="A4417" s="79"/>
      <c r="B4417" s="80"/>
    </row>
    <row r="4418" spans="1:2" s="78" customFormat="1" ht="18" hidden="1">
      <c r="A4418" s="79"/>
      <c r="B4418" s="80"/>
    </row>
    <row r="4419" spans="1:2" s="78" customFormat="1" ht="18" hidden="1">
      <c r="A4419" s="79"/>
      <c r="B4419" s="80"/>
    </row>
    <row r="4420" spans="1:2" s="78" customFormat="1" ht="18" hidden="1">
      <c r="A4420" s="79"/>
      <c r="B4420" s="80"/>
    </row>
    <row r="4421" spans="1:2" s="78" customFormat="1" ht="18" hidden="1">
      <c r="A4421" s="79"/>
      <c r="B4421" s="80"/>
    </row>
    <row r="4422" spans="1:2" s="78" customFormat="1" ht="18" hidden="1">
      <c r="A4422" s="79"/>
      <c r="B4422" s="80"/>
    </row>
    <row r="4423" spans="1:2" s="78" customFormat="1" ht="18" hidden="1">
      <c r="A4423" s="79"/>
      <c r="B4423" s="80"/>
    </row>
    <row r="4424" spans="1:2" s="78" customFormat="1" ht="18" hidden="1">
      <c r="A4424" s="79"/>
      <c r="B4424" s="80"/>
    </row>
    <row r="4425" spans="1:2" s="78" customFormat="1" ht="18" hidden="1">
      <c r="A4425" s="79"/>
      <c r="B4425" s="80"/>
    </row>
    <row r="4426" spans="1:2" s="78" customFormat="1" ht="18" hidden="1">
      <c r="A4426" s="79"/>
      <c r="B4426" s="80"/>
    </row>
    <row r="4427" spans="1:2" s="78" customFormat="1" ht="18" hidden="1">
      <c r="A4427" s="79"/>
      <c r="B4427" s="80"/>
    </row>
    <row r="4428" spans="1:2" s="78" customFormat="1" ht="18" hidden="1">
      <c r="A4428" s="79"/>
      <c r="B4428" s="80"/>
    </row>
    <row r="4429" spans="1:2" s="78" customFormat="1" ht="18" hidden="1">
      <c r="A4429" s="79"/>
      <c r="B4429" s="80"/>
    </row>
    <row r="4430" spans="1:2" s="78" customFormat="1" ht="18" hidden="1">
      <c r="A4430" s="79"/>
      <c r="B4430" s="80"/>
    </row>
    <row r="4431" spans="1:2" s="78" customFormat="1" ht="18" hidden="1">
      <c r="A4431" s="79"/>
      <c r="B4431" s="80"/>
    </row>
    <row r="4432" spans="1:2" s="78" customFormat="1" ht="18" hidden="1">
      <c r="A4432" s="79"/>
      <c r="B4432" s="80"/>
    </row>
    <row r="4433" spans="1:2" s="78" customFormat="1" ht="18" hidden="1">
      <c r="A4433" s="79"/>
      <c r="B4433" s="80"/>
    </row>
    <row r="4434" spans="1:2" s="78" customFormat="1" ht="18" hidden="1">
      <c r="A4434" s="79"/>
      <c r="B4434" s="80"/>
    </row>
    <row r="4435" spans="1:2" s="78" customFormat="1" ht="18" hidden="1">
      <c r="A4435" s="79"/>
      <c r="B4435" s="80"/>
    </row>
    <row r="4436" spans="1:2" s="78" customFormat="1" ht="18" hidden="1">
      <c r="A4436" s="79"/>
      <c r="B4436" s="80"/>
    </row>
    <row r="4437" spans="1:2" s="78" customFormat="1" ht="18" hidden="1">
      <c r="A4437" s="79"/>
      <c r="B4437" s="80"/>
    </row>
    <row r="4438" spans="1:2" s="78" customFormat="1" ht="18" hidden="1">
      <c r="A4438" s="79"/>
      <c r="B4438" s="80"/>
    </row>
    <row r="4439" spans="1:2" s="78" customFormat="1" ht="18" hidden="1">
      <c r="A4439" s="79"/>
      <c r="B4439" s="80"/>
    </row>
    <row r="4440" spans="1:2" s="78" customFormat="1" ht="18" hidden="1">
      <c r="A4440" s="79"/>
      <c r="B4440" s="80"/>
    </row>
    <row r="4441" spans="1:2" s="78" customFormat="1" ht="18" hidden="1">
      <c r="A4441" s="79"/>
      <c r="B4441" s="80"/>
    </row>
    <row r="4442" spans="1:2" s="78" customFormat="1" ht="18" hidden="1">
      <c r="A4442" s="79"/>
      <c r="B4442" s="80"/>
    </row>
    <row r="4443" spans="1:2" s="78" customFormat="1" ht="18" hidden="1">
      <c r="A4443" s="79"/>
      <c r="B4443" s="80"/>
    </row>
    <row r="4444" spans="1:2" s="78" customFormat="1" ht="18" hidden="1">
      <c r="A4444" s="79"/>
      <c r="B4444" s="80"/>
    </row>
    <row r="4445" spans="1:2" s="78" customFormat="1" ht="18" hidden="1">
      <c r="A4445" s="79"/>
      <c r="B4445" s="80"/>
    </row>
    <row r="4446" spans="1:2" s="78" customFormat="1" ht="18" hidden="1">
      <c r="A4446" s="79"/>
      <c r="B4446" s="80"/>
    </row>
    <row r="4447" spans="1:2" s="78" customFormat="1" ht="18" hidden="1">
      <c r="A4447" s="79"/>
      <c r="B4447" s="80"/>
    </row>
    <row r="4448" spans="1:2" s="78" customFormat="1" ht="18" hidden="1">
      <c r="A4448" s="79"/>
      <c r="B4448" s="80"/>
    </row>
    <row r="4449" spans="1:2" s="78" customFormat="1" ht="18" hidden="1">
      <c r="A4449" s="79"/>
      <c r="B4449" s="80"/>
    </row>
    <row r="4450" spans="1:2" s="78" customFormat="1" ht="18" hidden="1">
      <c r="A4450" s="79"/>
      <c r="B4450" s="80"/>
    </row>
    <row r="4451" spans="1:2" s="78" customFormat="1" ht="18" hidden="1">
      <c r="A4451" s="79"/>
      <c r="B4451" s="80"/>
    </row>
    <row r="4452" spans="1:2" s="78" customFormat="1" ht="18" hidden="1">
      <c r="A4452" s="79"/>
      <c r="B4452" s="80"/>
    </row>
    <row r="4453" spans="1:2" s="78" customFormat="1" ht="18" hidden="1">
      <c r="A4453" s="79"/>
      <c r="B4453" s="80"/>
    </row>
    <row r="4454" spans="1:2" s="78" customFormat="1" ht="18" hidden="1">
      <c r="A4454" s="79"/>
      <c r="B4454" s="80"/>
    </row>
    <row r="4455" spans="1:2" s="78" customFormat="1" ht="18" hidden="1">
      <c r="A4455" s="79"/>
      <c r="B4455" s="80"/>
    </row>
    <row r="4456" spans="1:2" s="78" customFormat="1" ht="18" hidden="1">
      <c r="A4456" s="79"/>
      <c r="B4456" s="80"/>
    </row>
    <row r="4457" spans="1:2" s="78" customFormat="1" ht="18" hidden="1">
      <c r="A4457" s="79"/>
      <c r="B4457" s="80"/>
    </row>
    <row r="4458" spans="1:2" s="78" customFormat="1" ht="18" hidden="1">
      <c r="A4458" s="79"/>
      <c r="B4458" s="80"/>
    </row>
    <row r="4459" spans="1:2" s="78" customFormat="1" ht="18" hidden="1">
      <c r="A4459" s="79"/>
      <c r="B4459" s="80"/>
    </row>
    <row r="4460" spans="1:2" s="78" customFormat="1" ht="18" hidden="1">
      <c r="A4460" s="79"/>
      <c r="B4460" s="80"/>
    </row>
    <row r="4461" spans="1:2" s="78" customFormat="1" ht="18" hidden="1">
      <c r="A4461" s="79"/>
      <c r="B4461" s="80"/>
    </row>
    <row r="4462" spans="1:2" s="78" customFormat="1" ht="18" hidden="1">
      <c r="A4462" s="79"/>
      <c r="B4462" s="80"/>
    </row>
    <row r="4463" spans="1:2" s="78" customFormat="1" ht="18" hidden="1">
      <c r="A4463" s="79"/>
      <c r="B4463" s="80"/>
    </row>
    <row r="4464" spans="1:2" s="78" customFormat="1" ht="18" hidden="1">
      <c r="A4464" s="79"/>
      <c r="B4464" s="80"/>
    </row>
    <row r="4465" spans="1:2" s="78" customFormat="1" ht="18" hidden="1">
      <c r="A4465" s="79"/>
      <c r="B4465" s="80"/>
    </row>
    <row r="4466" spans="1:2" s="78" customFormat="1" ht="18" hidden="1">
      <c r="A4466" s="79"/>
      <c r="B4466" s="80"/>
    </row>
    <row r="4467" spans="1:2" s="78" customFormat="1" ht="18" hidden="1">
      <c r="A4467" s="79"/>
      <c r="B4467" s="80"/>
    </row>
    <row r="4468" spans="1:2" s="78" customFormat="1" ht="18" hidden="1">
      <c r="A4468" s="79"/>
      <c r="B4468" s="80"/>
    </row>
    <row r="4469" spans="1:2" s="78" customFormat="1" ht="18" hidden="1">
      <c r="A4469" s="79"/>
      <c r="B4469" s="80"/>
    </row>
    <row r="4470" spans="1:2" s="78" customFormat="1" ht="18" hidden="1">
      <c r="A4470" s="79"/>
      <c r="B4470" s="80"/>
    </row>
    <row r="4471" spans="1:2" s="78" customFormat="1" ht="18" hidden="1">
      <c r="A4471" s="79"/>
      <c r="B4471" s="80"/>
    </row>
    <row r="4472" spans="1:2" s="78" customFormat="1" ht="18" hidden="1">
      <c r="A4472" s="79"/>
      <c r="B4472" s="80"/>
    </row>
    <row r="4473" spans="1:2" s="78" customFormat="1" ht="18" hidden="1">
      <c r="A4473" s="79"/>
      <c r="B4473" s="80"/>
    </row>
    <row r="4474" spans="1:2" s="78" customFormat="1" ht="18" hidden="1">
      <c r="A4474" s="79"/>
      <c r="B4474" s="80"/>
    </row>
    <row r="4475" spans="1:2" s="78" customFormat="1" ht="18" hidden="1">
      <c r="A4475" s="79"/>
      <c r="B4475" s="80"/>
    </row>
    <row r="4476" spans="1:2" s="78" customFormat="1" ht="18" hidden="1">
      <c r="A4476" s="79"/>
      <c r="B4476" s="80"/>
    </row>
    <row r="4477" spans="1:2" s="78" customFormat="1" ht="18" hidden="1">
      <c r="A4477" s="79"/>
      <c r="B4477" s="80"/>
    </row>
    <row r="4478" spans="1:2" s="78" customFormat="1" ht="18" hidden="1">
      <c r="A4478" s="79"/>
      <c r="B4478" s="80"/>
    </row>
    <row r="4479" spans="1:2" s="78" customFormat="1" ht="18" hidden="1">
      <c r="A4479" s="79"/>
      <c r="B4479" s="80"/>
    </row>
    <row r="4480" spans="1:2" s="78" customFormat="1" ht="18" hidden="1">
      <c r="A4480" s="79"/>
      <c r="B4480" s="80"/>
    </row>
    <row r="4481" spans="1:2" s="78" customFormat="1" ht="18" hidden="1">
      <c r="A4481" s="79"/>
      <c r="B4481" s="80"/>
    </row>
    <row r="4482" spans="1:2" s="78" customFormat="1" ht="18" hidden="1">
      <c r="A4482" s="79"/>
      <c r="B4482" s="80"/>
    </row>
    <row r="4483" spans="1:2" s="78" customFormat="1" ht="18" hidden="1">
      <c r="A4483" s="79"/>
      <c r="B4483" s="80"/>
    </row>
    <row r="4484" spans="1:2" s="78" customFormat="1" ht="18" hidden="1">
      <c r="A4484" s="79"/>
      <c r="B4484" s="80"/>
    </row>
    <row r="4485" spans="1:2" s="78" customFormat="1" ht="18" hidden="1">
      <c r="A4485" s="79"/>
      <c r="B4485" s="80"/>
    </row>
    <row r="4486" spans="1:2" s="78" customFormat="1" ht="18" hidden="1">
      <c r="A4486" s="79"/>
      <c r="B4486" s="80"/>
    </row>
    <row r="4487" spans="1:2" s="78" customFormat="1" ht="18" hidden="1">
      <c r="A4487" s="79"/>
      <c r="B4487" s="80"/>
    </row>
    <row r="4488" spans="1:2" s="78" customFormat="1" ht="18" hidden="1">
      <c r="A4488" s="79"/>
      <c r="B4488" s="80"/>
    </row>
    <row r="4489" spans="1:2" s="78" customFormat="1" ht="18" hidden="1">
      <c r="A4489" s="79"/>
      <c r="B4489" s="80"/>
    </row>
    <row r="4490" spans="1:2" s="78" customFormat="1" ht="18" hidden="1">
      <c r="A4490" s="79"/>
      <c r="B4490" s="80"/>
    </row>
    <row r="4491" spans="1:2" s="78" customFormat="1" ht="18" hidden="1">
      <c r="A4491" s="79"/>
      <c r="B4491" s="80"/>
    </row>
    <row r="4492" spans="1:2" s="78" customFormat="1" ht="18" hidden="1">
      <c r="A4492" s="79"/>
      <c r="B4492" s="80"/>
    </row>
    <row r="4493" spans="1:2" s="78" customFormat="1" ht="18" hidden="1">
      <c r="A4493" s="79"/>
      <c r="B4493" s="80"/>
    </row>
    <row r="4494" spans="1:2" s="78" customFormat="1" ht="18" hidden="1">
      <c r="A4494" s="79"/>
      <c r="B4494" s="80"/>
    </row>
    <row r="4495" spans="1:2" s="78" customFormat="1" ht="18" hidden="1">
      <c r="A4495" s="79"/>
      <c r="B4495" s="80"/>
    </row>
    <row r="4496" spans="1:2" s="78" customFormat="1" ht="18" hidden="1">
      <c r="A4496" s="79"/>
      <c r="B4496" s="80"/>
    </row>
    <row r="4497" spans="1:2" s="78" customFormat="1" ht="18" hidden="1">
      <c r="A4497" s="79"/>
      <c r="B4497" s="80"/>
    </row>
    <row r="4498" spans="1:2" s="78" customFormat="1" ht="18" hidden="1">
      <c r="A4498" s="79"/>
      <c r="B4498" s="80"/>
    </row>
    <row r="4499" spans="1:2" s="78" customFormat="1" ht="18" hidden="1">
      <c r="A4499" s="79"/>
      <c r="B4499" s="80"/>
    </row>
    <row r="4500" spans="1:2" s="78" customFormat="1" ht="18" hidden="1">
      <c r="A4500" s="79"/>
      <c r="B4500" s="80"/>
    </row>
    <row r="4501" spans="1:2" s="78" customFormat="1" ht="18" hidden="1">
      <c r="A4501" s="79"/>
      <c r="B4501" s="80"/>
    </row>
    <row r="4502" spans="1:2" s="78" customFormat="1" ht="18" hidden="1">
      <c r="A4502" s="79"/>
      <c r="B4502" s="80"/>
    </row>
    <row r="4503" spans="1:2" s="78" customFormat="1" ht="18" hidden="1">
      <c r="A4503" s="79"/>
      <c r="B4503" s="80"/>
    </row>
    <row r="4504" spans="1:2" s="78" customFormat="1" ht="18" hidden="1">
      <c r="A4504" s="79"/>
      <c r="B4504" s="80"/>
    </row>
    <row r="4505" spans="1:2" s="78" customFormat="1" ht="18" hidden="1">
      <c r="A4505" s="79"/>
      <c r="B4505" s="80"/>
    </row>
    <row r="4506" spans="1:2" s="78" customFormat="1" ht="18" hidden="1">
      <c r="A4506" s="79"/>
      <c r="B4506" s="80"/>
    </row>
    <row r="4507" spans="1:2" s="78" customFormat="1" ht="18" hidden="1">
      <c r="A4507" s="79"/>
      <c r="B4507" s="80"/>
    </row>
    <row r="4508" spans="1:2" s="78" customFormat="1" ht="18" hidden="1">
      <c r="A4508" s="79"/>
      <c r="B4508" s="80"/>
    </row>
    <row r="4509" spans="1:2" s="78" customFormat="1" ht="18" hidden="1">
      <c r="A4509" s="79"/>
      <c r="B4509" s="80"/>
    </row>
    <row r="4510" spans="1:2" s="78" customFormat="1" ht="18" hidden="1">
      <c r="A4510" s="79"/>
      <c r="B4510" s="80"/>
    </row>
    <row r="4511" spans="1:2" s="78" customFormat="1" ht="18" hidden="1">
      <c r="A4511" s="79"/>
      <c r="B4511" s="80"/>
    </row>
    <row r="4512" spans="1:2" s="78" customFormat="1" ht="18" hidden="1">
      <c r="A4512" s="79"/>
      <c r="B4512" s="80"/>
    </row>
    <row r="4513" spans="1:2" s="78" customFormat="1" ht="18" hidden="1">
      <c r="A4513" s="79"/>
      <c r="B4513" s="80"/>
    </row>
    <row r="4514" spans="1:2" s="78" customFormat="1" ht="18" hidden="1">
      <c r="A4514" s="79"/>
      <c r="B4514" s="80"/>
    </row>
    <row r="4515" spans="1:2" s="78" customFormat="1" ht="18" hidden="1">
      <c r="A4515" s="79"/>
      <c r="B4515" s="80"/>
    </row>
    <row r="4516" spans="1:2" s="78" customFormat="1" ht="18" hidden="1">
      <c r="A4516" s="79"/>
      <c r="B4516" s="80"/>
    </row>
    <row r="4517" spans="1:2" s="78" customFormat="1" ht="18" hidden="1">
      <c r="A4517" s="79"/>
      <c r="B4517" s="80"/>
    </row>
    <row r="4518" spans="1:2" s="78" customFormat="1" ht="18" hidden="1">
      <c r="A4518" s="79"/>
      <c r="B4518" s="80"/>
    </row>
    <row r="4519" spans="1:2" s="78" customFormat="1" ht="18" hidden="1">
      <c r="A4519" s="79"/>
      <c r="B4519" s="80"/>
    </row>
    <row r="4520" spans="1:2" s="78" customFormat="1" ht="18" hidden="1">
      <c r="A4520" s="79"/>
      <c r="B4520" s="80"/>
    </row>
    <row r="4521" spans="1:2" s="78" customFormat="1" ht="18" hidden="1">
      <c r="A4521" s="79"/>
      <c r="B4521" s="80"/>
    </row>
    <row r="4522" spans="1:2" s="78" customFormat="1" ht="18" hidden="1">
      <c r="A4522" s="79"/>
      <c r="B4522" s="80"/>
    </row>
    <row r="4523" spans="1:2" s="78" customFormat="1" ht="18" hidden="1">
      <c r="A4523" s="79"/>
      <c r="B4523" s="80"/>
    </row>
    <row r="4524" spans="1:2" s="78" customFormat="1" ht="18" hidden="1">
      <c r="A4524" s="79"/>
      <c r="B4524" s="80"/>
    </row>
    <row r="4525" spans="1:2" s="78" customFormat="1" ht="18" hidden="1">
      <c r="A4525" s="79"/>
      <c r="B4525" s="80"/>
    </row>
    <row r="4526" spans="1:2" s="78" customFormat="1" ht="18" hidden="1">
      <c r="A4526" s="79"/>
      <c r="B4526" s="80"/>
    </row>
    <row r="4527" spans="1:2" s="78" customFormat="1" ht="18" hidden="1">
      <c r="A4527" s="79"/>
      <c r="B4527" s="80"/>
    </row>
    <row r="4528" spans="1:2" s="78" customFormat="1" ht="18" hidden="1">
      <c r="A4528" s="79"/>
      <c r="B4528" s="80"/>
    </row>
    <row r="4529" spans="1:2" s="78" customFormat="1" ht="18" hidden="1">
      <c r="A4529" s="79"/>
      <c r="B4529" s="80"/>
    </row>
    <row r="4530" spans="1:2" s="78" customFormat="1" ht="18" hidden="1">
      <c r="A4530" s="79"/>
      <c r="B4530" s="80"/>
    </row>
    <row r="4531" spans="1:2" s="78" customFormat="1" ht="18" hidden="1">
      <c r="A4531" s="79"/>
      <c r="B4531" s="80"/>
    </row>
    <row r="4532" spans="1:2" s="78" customFormat="1" ht="18" hidden="1">
      <c r="A4532" s="79"/>
      <c r="B4532" s="80"/>
    </row>
    <row r="4533" spans="1:2" s="78" customFormat="1" ht="18" hidden="1">
      <c r="A4533" s="79"/>
      <c r="B4533" s="80"/>
    </row>
    <row r="4534" spans="1:2" s="78" customFormat="1" ht="18" hidden="1">
      <c r="A4534" s="79"/>
      <c r="B4534" s="80"/>
    </row>
    <row r="4535" spans="1:2" s="78" customFormat="1" ht="18" hidden="1">
      <c r="A4535" s="79"/>
      <c r="B4535" s="80"/>
    </row>
    <row r="4536" spans="1:2" s="78" customFormat="1" ht="18" hidden="1">
      <c r="A4536" s="79"/>
      <c r="B4536" s="80"/>
    </row>
    <row r="4537" spans="1:2" s="78" customFormat="1" ht="18" hidden="1">
      <c r="A4537" s="79"/>
      <c r="B4537" s="80"/>
    </row>
    <row r="4538" spans="1:2" s="78" customFormat="1" ht="18" hidden="1">
      <c r="A4538" s="79"/>
      <c r="B4538" s="80"/>
    </row>
    <row r="4539" spans="1:2" s="78" customFormat="1" ht="18" hidden="1">
      <c r="A4539" s="79"/>
      <c r="B4539" s="80"/>
    </row>
    <row r="4540" spans="1:2" s="78" customFormat="1" ht="18" hidden="1">
      <c r="A4540" s="79"/>
      <c r="B4540" s="80"/>
    </row>
    <row r="4541" spans="1:2" s="78" customFormat="1" ht="18" hidden="1">
      <c r="A4541" s="79"/>
      <c r="B4541" s="80"/>
    </row>
    <row r="4542" spans="1:2" s="78" customFormat="1" ht="18" hidden="1">
      <c r="A4542" s="79"/>
      <c r="B4542" s="80"/>
    </row>
    <row r="4543" spans="1:2" s="78" customFormat="1" ht="18" hidden="1">
      <c r="A4543" s="79"/>
      <c r="B4543" s="80"/>
    </row>
    <row r="4544" spans="1:2" s="78" customFormat="1" ht="18" hidden="1">
      <c r="A4544" s="79"/>
      <c r="B4544" s="80"/>
    </row>
    <row r="4545" spans="1:2" s="78" customFormat="1" ht="18" hidden="1">
      <c r="A4545" s="79"/>
      <c r="B4545" s="80"/>
    </row>
    <row r="4546" spans="1:2" s="78" customFormat="1" ht="18" hidden="1">
      <c r="A4546" s="79"/>
      <c r="B4546" s="80"/>
    </row>
    <row r="4547" spans="1:2" s="78" customFormat="1" ht="18" hidden="1">
      <c r="A4547" s="79"/>
      <c r="B4547" s="80"/>
    </row>
    <row r="4548" spans="1:2" s="78" customFormat="1" ht="18" hidden="1">
      <c r="A4548" s="79"/>
      <c r="B4548" s="80"/>
    </row>
    <row r="4549" spans="1:2" s="78" customFormat="1" ht="18" hidden="1">
      <c r="A4549" s="79"/>
      <c r="B4549" s="80"/>
    </row>
    <row r="4550" spans="1:2" s="78" customFormat="1" ht="18" hidden="1">
      <c r="A4550" s="79"/>
      <c r="B4550" s="80"/>
    </row>
    <row r="4551" spans="1:2" s="78" customFormat="1" ht="18" hidden="1">
      <c r="A4551" s="79"/>
      <c r="B4551" s="80"/>
    </row>
    <row r="4552" spans="1:2" s="78" customFormat="1" ht="18" hidden="1">
      <c r="A4552" s="79"/>
      <c r="B4552" s="80"/>
    </row>
    <row r="4553" spans="1:2" s="78" customFormat="1" ht="18" hidden="1">
      <c r="A4553" s="79"/>
      <c r="B4553" s="80"/>
    </row>
    <row r="4554" spans="1:2" s="78" customFormat="1" ht="18" hidden="1">
      <c r="A4554" s="79"/>
      <c r="B4554" s="80"/>
    </row>
    <row r="4555" spans="1:2" s="78" customFormat="1" ht="18" hidden="1">
      <c r="A4555" s="79"/>
      <c r="B4555" s="80"/>
    </row>
    <row r="4556" spans="1:2" s="78" customFormat="1" ht="18" hidden="1">
      <c r="A4556" s="79"/>
      <c r="B4556" s="80"/>
    </row>
    <row r="4557" spans="1:2" s="78" customFormat="1" ht="18" hidden="1">
      <c r="A4557" s="79"/>
      <c r="B4557" s="80"/>
    </row>
    <row r="4558" spans="1:2" s="78" customFormat="1" ht="18" hidden="1">
      <c r="A4558" s="79"/>
      <c r="B4558" s="80"/>
    </row>
    <row r="4559" spans="1:2" s="78" customFormat="1" ht="18" hidden="1">
      <c r="A4559" s="79"/>
      <c r="B4559" s="80"/>
    </row>
    <row r="4560" spans="1:2" s="78" customFormat="1" ht="18" hidden="1">
      <c r="A4560" s="79"/>
      <c r="B4560" s="80"/>
    </row>
    <row r="4561" spans="1:2" s="78" customFormat="1" ht="18" hidden="1">
      <c r="A4561" s="79"/>
      <c r="B4561" s="80"/>
    </row>
    <row r="4562" spans="1:2" s="78" customFormat="1" ht="18" hidden="1">
      <c r="A4562" s="79"/>
      <c r="B4562" s="80"/>
    </row>
    <row r="4563" spans="1:2" s="78" customFormat="1" ht="18" hidden="1">
      <c r="A4563" s="79"/>
      <c r="B4563" s="80"/>
    </row>
    <row r="4564" spans="1:2" s="78" customFormat="1" ht="18" hidden="1">
      <c r="A4564" s="79"/>
      <c r="B4564" s="80"/>
    </row>
    <row r="4565" spans="1:2" s="78" customFormat="1" ht="18" hidden="1">
      <c r="A4565" s="79"/>
      <c r="B4565" s="80"/>
    </row>
    <row r="4566" spans="1:2" s="78" customFormat="1" ht="18" hidden="1">
      <c r="A4566" s="79"/>
      <c r="B4566" s="80"/>
    </row>
    <row r="4567" spans="1:2" s="78" customFormat="1" ht="18" hidden="1">
      <c r="A4567" s="79"/>
      <c r="B4567" s="80"/>
    </row>
    <row r="4568" spans="1:2" s="78" customFormat="1" ht="18" hidden="1">
      <c r="A4568" s="79"/>
      <c r="B4568" s="80"/>
    </row>
    <row r="4569" spans="1:2" s="78" customFormat="1" ht="18" hidden="1">
      <c r="A4569" s="79"/>
      <c r="B4569" s="80"/>
    </row>
    <row r="4570" spans="1:2" s="78" customFormat="1" ht="18" hidden="1">
      <c r="A4570" s="79"/>
      <c r="B4570" s="80"/>
    </row>
    <row r="4571" spans="1:2" s="78" customFormat="1" ht="18" hidden="1">
      <c r="A4571" s="79"/>
      <c r="B4571" s="80"/>
    </row>
    <row r="4572" spans="1:2" s="78" customFormat="1" ht="18" hidden="1">
      <c r="A4572" s="79"/>
      <c r="B4572" s="80"/>
    </row>
    <row r="4573" spans="1:2" s="78" customFormat="1" ht="18" hidden="1">
      <c r="A4573" s="79"/>
      <c r="B4573" s="80"/>
    </row>
    <row r="4574" spans="1:2" s="78" customFormat="1" ht="18" hidden="1">
      <c r="A4574" s="79"/>
      <c r="B4574" s="80"/>
    </row>
    <row r="4575" spans="1:2" s="78" customFormat="1" ht="18" hidden="1">
      <c r="A4575" s="79"/>
      <c r="B4575" s="80"/>
    </row>
    <row r="4576" spans="1:2" s="78" customFormat="1" ht="18" hidden="1">
      <c r="A4576" s="79"/>
      <c r="B4576" s="80"/>
    </row>
    <row r="4577" spans="1:2" s="78" customFormat="1" ht="18" hidden="1">
      <c r="A4577" s="79"/>
      <c r="B4577" s="80"/>
    </row>
    <row r="4578" spans="1:2" s="78" customFormat="1" ht="18" hidden="1">
      <c r="A4578" s="79"/>
      <c r="B4578" s="80"/>
    </row>
    <row r="4579" spans="1:2" s="78" customFormat="1" ht="18" hidden="1">
      <c r="A4579" s="79"/>
      <c r="B4579" s="80"/>
    </row>
    <row r="4580" spans="1:2" s="78" customFormat="1" ht="18" hidden="1">
      <c r="A4580" s="79"/>
      <c r="B4580" s="80"/>
    </row>
    <row r="4581" spans="1:2" s="78" customFormat="1" ht="18" hidden="1">
      <c r="A4581" s="79"/>
      <c r="B4581" s="80"/>
    </row>
    <row r="4582" spans="1:2" s="78" customFormat="1" ht="18" hidden="1">
      <c r="A4582" s="79"/>
      <c r="B4582" s="80"/>
    </row>
    <row r="4583" spans="1:2" s="78" customFormat="1" ht="18" hidden="1">
      <c r="A4583" s="79"/>
      <c r="B4583" s="80"/>
    </row>
    <row r="4584" spans="1:2" s="78" customFormat="1" ht="18" hidden="1">
      <c r="A4584" s="79"/>
      <c r="B4584" s="80"/>
    </row>
    <row r="4585" spans="1:2" s="78" customFormat="1" ht="18" hidden="1">
      <c r="A4585" s="79"/>
      <c r="B4585" s="80"/>
    </row>
    <row r="4586" spans="1:2" s="78" customFormat="1" ht="18" hidden="1">
      <c r="A4586" s="79"/>
      <c r="B4586" s="80"/>
    </row>
    <row r="4587" spans="1:2" s="78" customFormat="1" ht="18" hidden="1">
      <c r="A4587" s="79"/>
      <c r="B4587" s="80"/>
    </row>
    <row r="4588" spans="1:2" s="78" customFormat="1" ht="18" hidden="1">
      <c r="A4588" s="79"/>
      <c r="B4588" s="80"/>
    </row>
    <row r="4589" spans="1:2" s="78" customFormat="1" ht="18" hidden="1">
      <c r="A4589" s="79"/>
      <c r="B4589" s="80"/>
    </row>
    <row r="4590" spans="1:2" s="78" customFormat="1" ht="18" hidden="1">
      <c r="A4590" s="79"/>
      <c r="B4590" s="80"/>
    </row>
    <row r="4591" spans="1:2" s="78" customFormat="1" ht="18" hidden="1">
      <c r="A4591" s="79"/>
      <c r="B4591" s="80"/>
    </row>
    <row r="4592" spans="1:2" s="78" customFormat="1" ht="18" hidden="1">
      <c r="A4592" s="79"/>
      <c r="B4592" s="80"/>
    </row>
    <row r="4593" spans="1:2" s="78" customFormat="1" ht="18" hidden="1">
      <c r="A4593" s="79"/>
      <c r="B4593" s="80"/>
    </row>
    <row r="4594" spans="1:2" s="78" customFormat="1" ht="18" hidden="1">
      <c r="A4594" s="79"/>
      <c r="B4594" s="80"/>
    </row>
    <row r="4595" spans="1:2" s="78" customFormat="1" ht="18" hidden="1">
      <c r="A4595" s="79"/>
      <c r="B4595" s="80"/>
    </row>
    <row r="4596" spans="1:2" s="78" customFormat="1" ht="18" hidden="1">
      <c r="A4596" s="79"/>
      <c r="B4596" s="80"/>
    </row>
    <row r="4597" spans="1:2" s="78" customFormat="1" ht="18" hidden="1">
      <c r="A4597" s="79"/>
      <c r="B4597" s="80"/>
    </row>
    <row r="4598" spans="1:2" s="78" customFormat="1" ht="18" hidden="1">
      <c r="A4598" s="79"/>
      <c r="B4598" s="80"/>
    </row>
    <row r="4599" spans="1:2" s="78" customFormat="1" ht="18" hidden="1">
      <c r="A4599" s="79"/>
      <c r="B4599" s="80"/>
    </row>
    <row r="4600" spans="1:2" s="78" customFormat="1" ht="18" hidden="1">
      <c r="A4600" s="79"/>
      <c r="B4600" s="80"/>
    </row>
    <row r="4601" spans="1:2" s="78" customFormat="1" ht="18" hidden="1">
      <c r="A4601" s="79"/>
      <c r="B4601" s="80"/>
    </row>
    <row r="4602" spans="1:2" s="78" customFormat="1" ht="18" hidden="1">
      <c r="A4602" s="79"/>
      <c r="B4602" s="80"/>
    </row>
    <row r="4603" spans="1:2" s="78" customFormat="1" ht="18" hidden="1">
      <c r="A4603" s="79"/>
      <c r="B4603" s="80"/>
    </row>
    <row r="4604" spans="1:2" s="78" customFormat="1" ht="18" hidden="1">
      <c r="A4604" s="79"/>
      <c r="B4604" s="80"/>
    </row>
    <row r="4605" spans="1:2" s="78" customFormat="1" ht="18" hidden="1">
      <c r="A4605" s="79"/>
      <c r="B4605" s="80"/>
    </row>
    <row r="4606" spans="1:2" s="78" customFormat="1" ht="18" hidden="1">
      <c r="A4606" s="79"/>
      <c r="B4606" s="80"/>
    </row>
    <row r="4607" spans="1:2" s="78" customFormat="1" ht="18" hidden="1">
      <c r="A4607" s="79"/>
      <c r="B4607" s="80"/>
    </row>
    <row r="4608" spans="1:2" s="78" customFormat="1" ht="18" hidden="1">
      <c r="A4608" s="79"/>
      <c r="B4608" s="80"/>
    </row>
    <row r="4609" spans="1:2" s="78" customFormat="1" ht="18" hidden="1">
      <c r="A4609" s="79"/>
      <c r="B4609" s="80"/>
    </row>
    <row r="4610" spans="1:2" s="78" customFormat="1" ht="18" hidden="1">
      <c r="A4610" s="79"/>
      <c r="B4610" s="80"/>
    </row>
    <row r="4611" spans="1:2" s="78" customFormat="1" ht="18" hidden="1">
      <c r="A4611" s="79"/>
      <c r="B4611" s="80"/>
    </row>
    <row r="4612" spans="1:2" s="78" customFormat="1" ht="18" hidden="1">
      <c r="A4612" s="79"/>
      <c r="B4612" s="80"/>
    </row>
    <row r="4613" spans="1:2" s="78" customFormat="1" ht="18" hidden="1">
      <c r="A4613" s="79"/>
      <c r="B4613" s="80"/>
    </row>
    <row r="4614" spans="1:2" s="78" customFormat="1" ht="18" hidden="1">
      <c r="A4614" s="79"/>
      <c r="B4614" s="80"/>
    </row>
    <row r="4615" spans="1:2" s="78" customFormat="1" ht="18" hidden="1">
      <c r="A4615" s="79"/>
      <c r="B4615" s="80"/>
    </row>
    <row r="4616" spans="1:2" s="78" customFormat="1" ht="18" hidden="1">
      <c r="A4616" s="79"/>
      <c r="B4616" s="80"/>
    </row>
    <row r="4617" spans="1:2" s="78" customFormat="1" ht="18" hidden="1">
      <c r="A4617" s="79"/>
      <c r="B4617" s="80"/>
    </row>
    <row r="4618" spans="1:2" s="78" customFormat="1" ht="18" hidden="1">
      <c r="A4618" s="79"/>
      <c r="B4618" s="80"/>
    </row>
    <row r="4619" spans="1:2" s="78" customFormat="1" ht="18" hidden="1">
      <c r="A4619" s="79"/>
      <c r="B4619" s="80"/>
    </row>
    <row r="4620" spans="1:2" s="78" customFormat="1" ht="18" hidden="1">
      <c r="A4620" s="79"/>
      <c r="B4620" s="80"/>
    </row>
    <row r="4621" spans="1:2" s="78" customFormat="1" ht="18" hidden="1">
      <c r="A4621" s="79"/>
      <c r="B4621" s="80"/>
    </row>
    <row r="4622" spans="1:2" s="78" customFormat="1" ht="18" hidden="1">
      <c r="A4622" s="79"/>
      <c r="B4622" s="80"/>
    </row>
    <row r="4623" spans="1:2" s="78" customFormat="1" ht="18" hidden="1">
      <c r="A4623" s="79"/>
      <c r="B4623" s="80"/>
    </row>
    <row r="4624" spans="1:2" s="78" customFormat="1" ht="18" hidden="1">
      <c r="A4624" s="79"/>
      <c r="B4624" s="80"/>
    </row>
    <row r="4625" spans="1:2" s="78" customFormat="1" ht="18" hidden="1">
      <c r="A4625" s="79"/>
      <c r="B4625" s="80"/>
    </row>
    <row r="4626" spans="1:2" s="78" customFormat="1" ht="18" hidden="1">
      <c r="A4626" s="79"/>
      <c r="B4626" s="80"/>
    </row>
    <row r="4627" spans="1:2" s="78" customFormat="1" ht="18" hidden="1">
      <c r="A4627" s="79"/>
      <c r="B4627" s="80"/>
    </row>
    <row r="4628" spans="1:2" s="78" customFormat="1" ht="18" hidden="1">
      <c r="A4628" s="79"/>
      <c r="B4628" s="80"/>
    </row>
    <row r="4629" spans="1:2" s="78" customFormat="1" ht="18" hidden="1">
      <c r="A4629" s="79"/>
      <c r="B4629" s="80"/>
    </row>
    <row r="4630" spans="1:2" s="78" customFormat="1" ht="18" hidden="1">
      <c r="A4630" s="79"/>
      <c r="B4630" s="80"/>
    </row>
    <row r="4631" spans="1:2" s="78" customFormat="1" ht="18" hidden="1">
      <c r="A4631" s="79"/>
      <c r="B4631" s="80"/>
    </row>
    <row r="4632" spans="1:2" s="78" customFormat="1" ht="18" hidden="1">
      <c r="A4632" s="79"/>
      <c r="B4632" s="80"/>
    </row>
    <row r="4633" spans="1:2" s="78" customFormat="1" ht="18" hidden="1">
      <c r="A4633" s="79"/>
      <c r="B4633" s="80"/>
    </row>
    <row r="4634" spans="1:2" s="78" customFormat="1" ht="18" hidden="1">
      <c r="A4634" s="79"/>
      <c r="B4634" s="80"/>
    </row>
    <row r="4635" spans="1:2" s="78" customFormat="1" ht="18" hidden="1">
      <c r="A4635" s="79"/>
      <c r="B4635" s="80"/>
    </row>
    <row r="4636" spans="1:2" s="78" customFormat="1" ht="18" hidden="1">
      <c r="A4636" s="79"/>
      <c r="B4636" s="80"/>
    </row>
    <row r="4637" spans="1:2" s="78" customFormat="1" ht="18" hidden="1">
      <c r="A4637" s="79"/>
      <c r="B4637" s="80"/>
    </row>
    <row r="4638" spans="1:2" s="78" customFormat="1" ht="18" hidden="1">
      <c r="A4638" s="79"/>
      <c r="B4638" s="80"/>
    </row>
    <row r="4639" spans="1:2" s="78" customFormat="1" ht="18" hidden="1">
      <c r="A4639" s="79"/>
      <c r="B4639" s="80"/>
    </row>
    <row r="4640" spans="1:2" s="78" customFormat="1" ht="18" hidden="1">
      <c r="A4640" s="79"/>
      <c r="B4640" s="80"/>
    </row>
    <row r="4641" spans="1:2" s="78" customFormat="1" ht="18" hidden="1">
      <c r="A4641" s="79"/>
      <c r="B4641" s="80"/>
    </row>
    <row r="4642" spans="1:2" s="78" customFormat="1" ht="18" hidden="1">
      <c r="A4642" s="79"/>
      <c r="B4642" s="80"/>
    </row>
    <row r="4643" spans="1:2" s="78" customFormat="1" ht="18" hidden="1">
      <c r="A4643" s="79"/>
      <c r="B4643" s="80"/>
    </row>
    <row r="4644" spans="1:2" s="78" customFormat="1" ht="18" hidden="1">
      <c r="A4644" s="79"/>
      <c r="B4644" s="80"/>
    </row>
    <row r="4645" spans="1:2" s="78" customFormat="1" ht="18" hidden="1">
      <c r="A4645" s="79"/>
      <c r="B4645" s="80"/>
    </row>
    <row r="4646" spans="1:2" s="78" customFormat="1" ht="18" hidden="1">
      <c r="A4646" s="79"/>
      <c r="B4646" s="80"/>
    </row>
    <row r="4647" spans="1:2" s="78" customFormat="1" ht="18" hidden="1">
      <c r="A4647" s="79"/>
      <c r="B4647" s="80"/>
    </row>
    <row r="4648" spans="1:2" s="78" customFormat="1" ht="18" hidden="1">
      <c r="A4648" s="79"/>
      <c r="B4648" s="80"/>
    </row>
    <row r="4649" spans="1:2" s="78" customFormat="1" ht="18" hidden="1">
      <c r="A4649" s="79"/>
      <c r="B4649" s="80"/>
    </row>
    <row r="4650" spans="1:2" s="78" customFormat="1" ht="18" hidden="1">
      <c r="A4650" s="79"/>
      <c r="B4650" s="80"/>
    </row>
    <row r="4651" spans="1:2" s="78" customFormat="1" ht="18" hidden="1">
      <c r="A4651" s="79"/>
      <c r="B4651" s="80"/>
    </row>
    <row r="4652" spans="1:2" s="78" customFormat="1" ht="18" hidden="1">
      <c r="A4652" s="79"/>
      <c r="B4652" s="80"/>
    </row>
    <row r="4653" spans="1:2" s="78" customFormat="1" ht="18" hidden="1">
      <c r="A4653" s="79"/>
      <c r="B4653" s="80"/>
    </row>
    <row r="4654" spans="1:2" s="78" customFormat="1" ht="18" hidden="1">
      <c r="A4654" s="79"/>
      <c r="B4654" s="80"/>
    </row>
    <row r="4655" spans="1:2" s="78" customFormat="1" ht="18" hidden="1">
      <c r="A4655" s="79"/>
      <c r="B4655" s="80"/>
    </row>
    <row r="4656" spans="1:2" s="78" customFormat="1" ht="18" hidden="1">
      <c r="A4656" s="79"/>
      <c r="B4656" s="80"/>
    </row>
    <row r="4657" spans="1:2" s="78" customFormat="1" ht="18" hidden="1">
      <c r="A4657" s="79"/>
      <c r="B4657" s="80"/>
    </row>
    <row r="4658" spans="1:2" s="78" customFormat="1" ht="18" hidden="1">
      <c r="A4658" s="79"/>
      <c r="B4658" s="80"/>
    </row>
    <row r="4659" spans="1:2" s="78" customFormat="1" ht="18" hidden="1">
      <c r="A4659" s="79"/>
      <c r="B4659" s="80"/>
    </row>
    <row r="4660" spans="1:2" s="78" customFormat="1" ht="18" hidden="1">
      <c r="A4660" s="79"/>
      <c r="B4660" s="80"/>
    </row>
    <row r="4661" spans="1:2" s="78" customFormat="1" ht="18" hidden="1">
      <c r="A4661" s="79"/>
      <c r="B4661" s="80"/>
    </row>
    <row r="4662" spans="1:2" s="78" customFormat="1" ht="18" hidden="1">
      <c r="A4662" s="79"/>
      <c r="B4662" s="80"/>
    </row>
    <row r="4663" spans="1:2" s="78" customFormat="1" ht="18" hidden="1">
      <c r="A4663" s="79"/>
      <c r="B4663" s="80"/>
    </row>
    <row r="4664" spans="1:2" s="78" customFormat="1" ht="18" hidden="1">
      <c r="A4664" s="79"/>
      <c r="B4664" s="80"/>
    </row>
    <row r="4665" spans="1:2" s="78" customFormat="1" ht="18" hidden="1">
      <c r="A4665" s="79"/>
      <c r="B4665" s="80"/>
    </row>
    <row r="4666" spans="1:2" s="78" customFormat="1" ht="18" hidden="1">
      <c r="A4666" s="79"/>
      <c r="B4666" s="80"/>
    </row>
    <row r="4667" spans="1:2" s="78" customFormat="1" ht="18" hidden="1">
      <c r="A4667" s="79"/>
      <c r="B4667" s="80"/>
    </row>
    <row r="4668" spans="1:2" s="78" customFormat="1" ht="18" hidden="1">
      <c r="A4668" s="79"/>
      <c r="B4668" s="80"/>
    </row>
    <row r="4669" spans="1:2" s="78" customFormat="1" ht="18" hidden="1">
      <c r="A4669" s="79"/>
      <c r="B4669" s="80"/>
    </row>
    <row r="4670" spans="1:2" s="78" customFormat="1" ht="18" hidden="1">
      <c r="A4670" s="79"/>
      <c r="B4670" s="80"/>
    </row>
    <row r="4671" spans="1:2" s="78" customFormat="1" ht="18" hidden="1">
      <c r="A4671" s="79"/>
      <c r="B4671" s="80"/>
    </row>
    <row r="4672" spans="1:2" s="78" customFormat="1" ht="18" hidden="1">
      <c r="A4672" s="79"/>
      <c r="B4672" s="80"/>
    </row>
    <row r="4673" spans="1:2" s="78" customFormat="1" ht="18" hidden="1">
      <c r="A4673" s="79"/>
      <c r="B4673" s="80"/>
    </row>
    <row r="4674" spans="1:2" s="78" customFormat="1" ht="18" hidden="1">
      <c r="A4674" s="79"/>
      <c r="B4674" s="80"/>
    </row>
    <row r="4675" spans="1:2" s="78" customFormat="1" ht="18" hidden="1">
      <c r="A4675" s="79"/>
      <c r="B4675" s="80"/>
    </row>
    <row r="4676" spans="1:2" s="78" customFormat="1" ht="18" hidden="1">
      <c r="A4676" s="79"/>
      <c r="B4676" s="80"/>
    </row>
    <row r="4677" spans="1:2" s="78" customFormat="1" ht="18" hidden="1">
      <c r="A4677" s="79"/>
      <c r="B4677" s="80"/>
    </row>
    <row r="4678" spans="1:2" s="78" customFormat="1" ht="18" hidden="1">
      <c r="A4678" s="79"/>
      <c r="B4678" s="80"/>
    </row>
    <row r="4679" spans="1:2" s="78" customFormat="1" ht="18" hidden="1">
      <c r="A4679" s="79"/>
      <c r="B4679" s="80"/>
    </row>
    <row r="4680" spans="1:2" s="78" customFormat="1" ht="18" hidden="1">
      <c r="A4680" s="79"/>
      <c r="B4680" s="80"/>
    </row>
    <row r="4681" spans="1:2" s="78" customFormat="1" ht="18" hidden="1">
      <c r="A4681" s="79"/>
      <c r="B4681" s="80"/>
    </row>
    <row r="4682" spans="1:2" s="78" customFormat="1" ht="18" hidden="1">
      <c r="A4682" s="79"/>
      <c r="B4682" s="80"/>
    </row>
    <row r="4683" spans="1:2" s="78" customFormat="1" ht="18" hidden="1">
      <c r="A4683" s="79"/>
      <c r="B4683" s="80"/>
    </row>
    <row r="4684" spans="1:2" s="78" customFormat="1" ht="18" hidden="1">
      <c r="A4684" s="79"/>
      <c r="B4684" s="80"/>
    </row>
    <row r="4685" spans="1:2" s="78" customFormat="1" ht="18" hidden="1">
      <c r="A4685" s="79"/>
      <c r="B4685" s="80"/>
    </row>
    <row r="4686" spans="1:2" s="78" customFormat="1" ht="18" hidden="1">
      <c r="A4686" s="79"/>
      <c r="B4686" s="80"/>
    </row>
    <row r="4687" spans="1:2" s="78" customFormat="1" ht="18" hidden="1">
      <c r="A4687" s="79"/>
      <c r="B4687" s="80"/>
    </row>
    <row r="4688" spans="1:2" s="78" customFormat="1" ht="18" hidden="1">
      <c r="A4688" s="79"/>
      <c r="B4688" s="80"/>
    </row>
    <row r="4689" spans="1:2" s="78" customFormat="1" ht="18" hidden="1">
      <c r="A4689" s="79"/>
      <c r="B4689" s="80"/>
    </row>
    <row r="4690" spans="1:2" s="78" customFormat="1" ht="18" hidden="1">
      <c r="A4690" s="79"/>
      <c r="B4690" s="80"/>
    </row>
    <row r="4691" spans="1:2" s="78" customFormat="1" ht="18" hidden="1">
      <c r="A4691" s="79"/>
      <c r="B4691" s="80"/>
    </row>
    <row r="4692" spans="1:2" s="78" customFormat="1" ht="18" hidden="1">
      <c r="A4692" s="79"/>
      <c r="B4692" s="80"/>
    </row>
    <row r="4693" spans="1:2" s="78" customFormat="1" ht="18" hidden="1">
      <c r="A4693" s="79"/>
      <c r="B4693" s="80"/>
    </row>
    <row r="4694" spans="1:2" s="78" customFormat="1" ht="18" hidden="1">
      <c r="A4694" s="79"/>
      <c r="B4694" s="80"/>
    </row>
    <row r="4695" spans="1:2" s="78" customFormat="1" ht="18" hidden="1">
      <c r="A4695" s="79"/>
      <c r="B4695" s="80"/>
    </row>
    <row r="4696" spans="1:2" s="78" customFormat="1" ht="18" hidden="1">
      <c r="A4696" s="79"/>
      <c r="B4696" s="80"/>
    </row>
    <row r="4697" spans="1:2" s="78" customFormat="1" ht="18" hidden="1">
      <c r="A4697" s="79"/>
      <c r="B4697" s="80"/>
    </row>
    <row r="4698" spans="1:2" s="78" customFormat="1" ht="18" hidden="1">
      <c r="A4698" s="79"/>
      <c r="B4698" s="80"/>
    </row>
    <row r="4699" spans="1:2" s="78" customFormat="1" ht="18" hidden="1">
      <c r="A4699" s="79"/>
      <c r="B4699" s="80"/>
    </row>
    <row r="4700" spans="1:2" s="78" customFormat="1" ht="18" hidden="1">
      <c r="A4700" s="79"/>
      <c r="B4700" s="80"/>
    </row>
    <row r="4701" spans="1:2" s="78" customFormat="1" ht="18" hidden="1">
      <c r="A4701" s="79"/>
      <c r="B4701" s="80"/>
    </row>
    <row r="4702" spans="1:2" s="78" customFormat="1" ht="18" hidden="1">
      <c r="A4702" s="79"/>
      <c r="B4702" s="80"/>
    </row>
    <row r="4703" spans="1:2" s="78" customFormat="1" ht="18" hidden="1">
      <c r="A4703" s="79"/>
      <c r="B4703" s="80"/>
    </row>
    <row r="4704" spans="1:2" s="78" customFormat="1" ht="18" hidden="1">
      <c r="A4704" s="79"/>
      <c r="B4704" s="80"/>
    </row>
    <row r="4705" spans="1:2" s="78" customFormat="1" ht="18" hidden="1">
      <c r="A4705" s="79"/>
      <c r="B4705" s="80"/>
    </row>
    <row r="4706" spans="1:2" s="78" customFormat="1" ht="18" hidden="1">
      <c r="A4706" s="79"/>
      <c r="B4706" s="80"/>
    </row>
    <row r="4707" spans="1:2" s="78" customFormat="1" ht="18" hidden="1">
      <c r="A4707" s="79"/>
      <c r="B4707" s="80"/>
    </row>
    <row r="4708" spans="1:2" s="78" customFormat="1" ht="18" hidden="1">
      <c r="A4708" s="79"/>
      <c r="B4708" s="80"/>
    </row>
    <row r="4709" spans="1:2" s="78" customFormat="1" ht="18" hidden="1">
      <c r="A4709" s="79"/>
      <c r="B4709" s="80"/>
    </row>
    <row r="4710" spans="1:2" s="78" customFormat="1" ht="18" hidden="1">
      <c r="A4710" s="79"/>
      <c r="B4710" s="80"/>
    </row>
    <row r="4711" spans="1:2" s="78" customFormat="1" ht="18" hidden="1">
      <c r="A4711" s="79"/>
      <c r="B4711" s="80"/>
    </row>
    <row r="4712" spans="1:2" s="78" customFormat="1" ht="18" hidden="1">
      <c r="A4712" s="79"/>
      <c r="B4712" s="80"/>
    </row>
    <row r="4713" spans="1:2" s="78" customFormat="1" ht="18" hidden="1">
      <c r="A4713" s="79"/>
      <c r="B4713" s="80"/>
    </row>
    <row r="4714" spans="1:2" s="78" customFormat="1" ht="18" hidden="1">
      <c r="A4714" s="79"/>
      <c r="B4714" s="80"/>
    </row>
    <row r="4715" spans="1:2" s="78" customFormat="1" ht="18" hidden="1">
      <c r="A4715" s="79"/>
      <c r="B4715" s="80"/>
    </row>
    <row r="4716" spans="1:2" s="78" customFormat="1" ht="18" hidden="1">
      <c r="A4716" s="79"/>
      <c r="B4716" s="80"/>
    </row>
    <row r="4717" spans="1:2" s="78" customFormat="1" ht="18" hidden="1">
      <c r="A4717" s="79"/>
      <c r="B4717" s="80"/>
    </row>
    <row r="4718" spans="1:2" s="78" customFormat="1" ht="18" hidden="1">
      <c r="A4718" s="79"/>
      <c r="B4718" s="80"/>
    </row>
    <row r="4719" spans="1:2" s="78" customFormat="1" ht="18" hidden="1">
      <c r="A4719" s="79"/>
      <c r="B4719" s="80"/>
    </row>
    <row r="4720" spans="1:2" s="78" customFormat="1" ht="18" hidden="1">
      <c r="A4720" s="79"/>
      <c r="B4720" s="80"/>
    </row>
    <row r="4721" spans="1:2" s="78" customFormat="1" ht="18" hidden="1">
      <c r="A4721" s="79"/>
      <c r="B4721" s="80"/>
    </row>
    <row r="4722" spans="1:2" s="78" customFormat="1" ht="18" hidden="1">
      <c r="A4722" s="79"/>
      <c r="B4722" s="80"/>
    </row>
    <row r="4723" spans="1:2" s="78" customFormat="1" ht="18" hidden="1">
      <c r="A4723" s="79"/>
      <c r="B4723" s="80"/>
    </row>
    <row r="4724" spans="1:2" s="78" customFormat="1" ht="18" hidden="1">
      <c r="A4724" s="79"/>
      <c r="B4724" s="80"/>
    </row>
    <row r="4725" spans="1:2" s="78" customFormat="1" ht="18" hidden="1">
      <c r="A4725" s="79"/>
      <c r="B4725" s="80"/>
    </row>
    <row r="4726" spans="1:2" s="78" customFormat="1" ht="18" hidden="1">
      <c r="A4726" s="79"/>
      <c r="B4726" s="80"/>
    </row>
    <row r="4727" spans="1:2" s="78" customFormat="1" ht="18" hidden="1">
      <c r="A4727" s="79"/>
      <c r="B4727" s="80"/>
    </row>
    <row r="4728" spans="1:2" s="78" customFormat="1" ht="18" hidden="1">
      <c r="A4728" s="79"/>
      <c r="B4728" s="80"/>
    </row>
    <row r="4729" spans="1:2" s="78" customFormat="1" ht="18" hidden="1">
      <c r="A4729" s="79"/>
      <c r="B4729" s="80"/>
    </row>
    <row r="4730" spans="1:2" s="78" customFormat="1" ht="18" hidden="1">
      <c r="A4730" s="79"/>
      <c r="B4730" s="80"/>
    </row>
    <row r="4731" spans="1:2" s="78" customFormat="1" ht="18" hidden="1">
      <c r="A4731" s="79"/>
      <c r="B4731" s="80"/>
    </row>
    <row r="4732" spans="1:2" s="78" customFormat="1" ht="18" hidden="1">
      <c r="A4732" s="79"/>
      <c r="B4732" s="80"/>
    </row>
    <row r="4733" spans="1:2" s="78" customFormat="1" ht="18" hidden="1">
      <c r="A4733" s="79"/>
      <c r="B4733" s="80"/>
    </row>
    <row r="4734" spans="1:2" s="78" customFormat="1" ht="18" hidden="1">
      <c r="A4734" s="79"/>
      <c r="B4734" s="80"/>
    </row>
    <row r="4735" spans="1:2" s="78" customFormat="1" ht="18" hidden="1">
      <c r="A4735" s="79"/>
      <c r="B4735" s="80"/>
    </row>
    <row r="4736" spans="1:2" s="78" customFormat="1" ht="18" hidden="1">
      <c r="A4736" s="79"/>
      <c r="B4736" s="80"/>
    </row>
    <row r="4737" spans="1:2" s="78" customFormat="1" ht="18" hidden="1">
      <c r="A4737" s="79"/>
      <c r="B4737" s="80"/>
    </row>
    <row r="4738" spans="1:2" s="78" customFormat="1" ht="18" hidden="1">
      <c r="A4738" s="79"/>
      <c r="B4738" s="80"/>
    </row>
    <row r="4739" spans="1:2" s="78" customFormat="1" ht="18" hidden="1">
      <c r="A4739" s="79"/>
      <c r="B4739" s="80"/>
    </row>
    <row r="4740" spans="1:2" s="78" customFormat="1" ht="18" hidden="1">
      <c r="A4740" s="79"/>
      <c r="B4740" s="80"/>
    </row>
    <row r="4741" spans="1:2" s="78" customFormat="1" ht="18" hidden="1">
      <c r="A4741" s="79"/>
      <c r="B4741" s="80"/>
    </row>
    <row r="4742" spans="1:2" s="78" customFormat="1" ht="18" hidden="1">
      <c r="A4742" s="79"/>
      <c r="B4742" s="80"/>
    </row>
    <row r="4743" spans="1:2" s="78" customFormat="1" ht="18" hidden="1">
      <c r="A4743" s="79"/>
      <c r="B4743" s="80"/>
    </row>
    <row r="4744" spans="1:2" s="78" customFormat="1" ht="18" hidden="1">
      <c r="A4744" s="79"/>
      <c r="B4744" s="80"/>
    </row>
    <row r="4745" spans="1:2" s="78" customFormat="1" ht="18" hidden="1">
      <c r="A4745" s="79"/>
      <c r="B4745" s="80"/>
    </row>
    <row r="4746" spans="1:2" s="78" customFormat="1" ht="18" hidden="1">
      <c r="A4746" s="79"/>
      <c r="B4746" s="80"/>
    </row>
    <row r="4747" spans="1:2" s="78" customFormat="1" ht="18" hidden="1">
      <c r="A4747" s="79"/>
      <c r="B4747" s="80"/>
    </row>
    <row r="4748" spans="1:2" s="78" customFormat="1" ht="18" hidden="1">
      <c r="A4748" s="79"/>
      <c r="B4748" s="80"/>
    </row>
    <row r="4749" spans="1:2" s="78" customFormat="1" ht="18" hidden="1">
      <c r="A4749" s="79"/>
      <c r="B4749" s="80"/>
    </row>
    <row r="4750" spans="1:2" s="78" customFormat="1" ht="18" hidden="1">
      <c r="A4750" s="79"/>
      <c r="B4750" s="80"/>
    </row>
    <row r="4751" spans="1:2" s="78" customFormat="1" ht="18" hidden="1">
      <c r="A4751" s="79"/>
      <c r="B4751" s="80"/>
    </row>
    <row r="4752" spans="1:2" s="78" customFormat="1" ht="18" hidden="1">
      <c r="A4752" s="79"/>
      <c r="B4752" s="80"/>
    </row>
    <row r="4753" spans="1:2" s="78" customFormat="1" ht="18" hidden="1">
      <c r="A4753" s="79"/>
      <c r="B4753" s="80"/>
    </row>
    <row r="4754" spans="1:2" s="78" customFormat="1" ht="18" hidden="1">
      <c r="A4754" s="79"/>
      <c r="B4754" s="80"/>
    </row>
    <row r="4755" spans="1:2" s="78" customFormat="1" ht="18" hidden="1">
      <c r="A4755" s="79"/>
      <c r="B4755" s="80"/>
    </row>
    <row r="4756" spans="1:2" s="78" customFormat="1" ht="18" hidden="1">
      <c r="A4756" s="79"/>
      <c r="B4756" s="80"/>
    </row>
    <row r="4757" spans="1:2" s="78" customFormat="1" ht="18" hidden="1">
      <c r="A4757" s="79"/>
      <c r="B4757" s="80"/>
    </row>
    <row r="4758" spans="1:2" s="78" customFormat="1" ht="18" hidden="1">
      <c r="A4758" s="79"/>
      <c r="B4758" s="80"/>
    </row>
    <row r="4759" spans="1:2" s="78" customFormat="1" ht="18" hidden="1">
      <c r="A4759" s="79"/>
      <c r="B4759" s="80"/>
    </row>
    <row r="4760" spans="1:2" s="78" customFormat="1" ht="18" hidden="1">
      <c r="A4760" s="79"/>
      <c r="B4760" s="80"/>
    </row>
    <row r="4761" spans="1:2" s="78" customFormat="1" ht="18" hidden="1">
      <c r="A4761" s="79"/>
      <c r="B4761" s="80"/>
    </row>
    <row r="4762" spans="1:2" s="78" customFormat="1" ht="18" hidden="1">
      <c r="A4762" s="79"/>
      <c r="B4762" s="80"/>
    </row>
    <row r="4763" spans="1:2" s="78" customFormat="1" ht="18" hidden="1">
      <c r="A4763" s="79"/>
      <c r="B4763" s="80"/>
    </row>
    <row r="4764" spans="1:2" s="78" customFormat="1" ht="18" hidden="1">
      <c r="A4764" s="79"/>
      <c r="B4764" s="80"/>
    </row>
    <row r="4765" spans="1:2" s="78" customFormat="1" ht="18" hidden="1">
      <c r="A4765" s="79"/>
      <c r="B4765" s="80"/>
    </row>
    <row r="4766" spans="1:2" s="78" customFormat="1" ht="18" hidden="1">
      <c r="A4766" s="79"/>
      <c r="B4766" s="80"/>
    </row>
    <row r="4767" spans="1:2" s="78" customFormat="1" ht="18" hidden="1">
      <c r="A4767" s="79"/>
      <c r="B4767" s="80"/>
    </row>
    <row r="4768" spans="1:2" s="78" customFormat="1" ht="18" hidden="1">
      <c r="A4768" s="79"/>
      <c r="B4768" s="80"/>
    </row>
    <row r="4769" spans="1:2" s="78" customFormat="1" ht="18" hidden="1">
      <c r="A4769" s="79"/>
      <c r="B4769" s="80"/>
    </row>
    <row r="4770" spans="1:2" s="78" customFormat="1" ht="18" hidden="1">
      <c r="A4770" s="79"/>
      <c r="B4770" s="80"/>
    </row>
    <row r="4771" spans="1:2" s="78" customFormat="1" ht="18" hidden="1">
      <c r="A4771" s="79"/>
      <c r="B4771" s="80"/>
    </row>
    <row r="4772" spans="1:2" s="78" customFormat="1" ht="18" hidden="1">
      <c r="A4772" s="79"/>
      <c r="B4772" s="80"/>
    </row>
    <row r="4773" spans="1:2" s="78" customFormat="1" ht="18" hidden="1">
      <c r="A4773" s="79"/>
      <c r="B4773" s="80"/>
    </row>
    <row r="4774" spans="1:2" s="78" customFormat="1" ht="18" hidden="1">
      <c r="A4774" s="79"/>
      <c r="B4774" s="80"/>
    </row>
    <row r="4775" spans="1:2" s="78" customFormat="1" ht="18" hidden="1">
      <c r="A4775" s="79"/>
      <c r="B4775" s="80"/>
    </row>
    <row r="4776" spans="1:2" s="78" customFormat="1" ht="18" hidden="1">
      <c r="A4776" s="79"/>
      <c r="B4776" s="80"/>
    </row>
    <row r="4777" spans="1:2" s="78" customFormat="1" ht="18" hidden="1">
      <c r="A4777" s="79"/>
      <c r="B4777" s="80"/>
    </row>
    <row r="4778" spans="1:2" s="78" customFormat="1" ht="18" hidden="1">
      <c r="A4778" s="79"/>
      <c r="B4778" s="80"/>
    </row>
    <row r="4779" spans="1:2" s="78" customFormat="1" ht="18" hidden="1">
      <c r="A4779" s="79"/>
      <c r="B4779" s="80"/>
    </row>
    <row r="4780" spans="1:2" s="78" customFormat="1" ht="18" hidden="1">
      <c r="A4780" s="79"/>
      <c r="B4780" s="80"/>
    </row>
    <row r="4781" spans="1:2" s="78" customFormat="1" ht="18" hidden="1">
      <c r="A4781" s="79"/>
      <c r="B4781" s="80"/>
    </row>
    <row r="4782" spans="1:2" s="78" customFormat="1" ht="18" hidden="1">
      <c r="A4782" s="79"/>
      <c r="B4782" s="80"/>
    </row>
    <row r="4783" spans="1:2" s="78" customFormat="1" ht="18" hidden="1">
      <c r="A4783" s="79"/>
      <c r="B4783" s="80"/>
    </row>
    <row r="4784" spans="1:2" s="78" customFormat="1" ht="18" hidden="1">
      <c r="A4784" s="79"/>
      <c r="B4784" s="80"/>
    </row>
    <row r="4785" spans="1:2" s="78" customFormat="1" ht="18" hidden="1">
      <c r="A4785" s="79"/>
      <c r="B4785" s="80"/>
    </row>
    <row r="4786" spans="1:2" s="78" customFormat="1" ht="18" hidden="1">
      <c r="A4786" s="79"/>
      <c r="B4786" s="80"/>
    </row>
    <row r="4787" spans="1:2" s="78" customFormat="1" ht="18" hidden="1">
      <c r="A4787" s="79"/>
      <c r="B4787" s="80"/>
    </row>
    <row r="4788" spans="1:2" s="78" customFormat="1" ht="18" hidden="1">
      <c r="A4788" s="79"/>
      <c r="B4788" s="80"/>
    </row>
    <row r="4789" spans="1:2" s="78" customFormat="1" ht="18" hidden="1">
      <c r="A4789" s="79"/>
      <c r="B4789" s="80"/>
    </row>
    <row r="4790" spans="1:2" s="78" customFormat="1" ht="18" hidden="1">
      <c r="A4790" s="79"/>
      <c r="B4790" s="80"/>
    </row>
    <row r="4791" spans="1:2" s="78" customFormat="1" ht="18" hidden="1">
      <c r="A4791" s="79"/>
      <c r="B4791" s="80"/>
    </row>
    <row r="4792" spans="1:2" s="78" customFormat="1" ht="18" hidden="1">
      <c r="A4792" s="79"/>
      <c r="B4792" s="80"/>
    </row>
    <row r="4793" spans="1:2" s="78" customFormat="1" ht="18" hidden="1">
      <c r="A4793" s="79"/>
      <c r="B4793" s="80"/>
    </row>
    <row r="4794" spans="1:2" s="78" customFormat="1" ht="18" hidden="1">
      <c r="A4794" s="79"/>
      <c r="B4794" s="80"/>
    </row>
    <row r="4795" spans="1:2" s="78" customFormat="1" ht="18" hidden="1">
      <c r="A4795" s="79"/>
      <c r="B4795" s="80"/>
    </row>
    <row r="4796" spans="1:2" s="78" customFormat="1" ht="18" hidden="1">
      <c r="A4796" s="79"/>
      <c r="B4796" s="80"/>
    </row>
    <row r="4797" spans="1:2" s="78" customFormat="1" ht="18" hidden="1">
      <c r="A4797" s="79"/>
      <c r="B4797" s="80"/>
    </row>
    <row r="4798" spans="1:2" s="78" customFormat="1" ht="18" hidden="1">
      <c r="A4798" s="79"/>
      <c r="B4798" s="80"/>
    </row>
    <row r="4799" spans="1:2" s="78" customFormat="1" ht="18" hidden="1">
      <c r="A4799" s="79"/>
      <c r="B4799" s="80"/>
    </row>
    <row r="4800" spans="1:2" s="78" customFormat="1" ht="18" hidden="1">
      <c r="A4800" s="79"/>
      <c r="B4800" s="80"/>
    </row>
    <row r="4801" spans="1:2" s="78" customFormat="1" ht="18" hidden="1">
      <c r="A4801" s="79"/>
      <c r="B4801" s="80"/>
    </row>
    <row r="4802" spans="1:2" s="78" customFormat="1" ht="18" hidden="1">
      <c r="A4802" s="79"/>
      <c r="B4802" s="80"/>
    </row>
    <row r="4803" spans="1:2" s="78" customFormat="1" ht="18" hidden="1">
      <c r="A4803" s="79"/>
      <c r="B4803" s="80"/>
    </row>
    <row r="4804" spans="1:2" s="78" customFormat="1" ht="18" hidden="1">
      <c r="A4804" s="79"/>
      <c r="B4804" s="80"/>
    </row>
    <row r="4805" spans="1:2" s="78" customFormat="1" ht="18" hidden="1">
      <c r="A4805" s="79"/>
      <c r="B4805" s="80"/>
    </row>
    <row r="4806" spans="1:2" s="78" customFormat="1" ht="18" hidden="1">
      <c r="A4806" s="79"/>
      <c r="B4806" s="80"/>
    </row>
    <row r="4807" spans="1:2" s="78" customFormat="1" ht="18" hidden="1">
      <c r="A4807" s="79"/>
      <c r="B4807" s="80"/>
    </row>
    <row r="4808" spans="1:2" s="78" customFormat="1" ht="18" hidden="1">
      <c r="A4808" s="79"/>
      <c r="B4808" s="80"/>
    </row>
    <row r="4809" spans="1:2" s="78" customFormat="1" ht="18" hidden="1">
      <c r="A4809" s="79"/>
      <c r="B4809" s="80"/>
    </row>
    <row r="4810" spans="1:2" s="78" customFormat="1" ht="18" hidden="1">
      <c r="A4810" s="79"/>
      <c r="B4810" s="80"/>
    </row>
    <row r="4811" spans="1:2" s="78" customFormat="1" ht="18" hidden="1">
      <c r="A4811" s="79"/>
      <c r="B4811" s="80"/>
    </row>
    <row r="4812" spans="1:2" s="78" customFormat="1" ht="18" hidden="1">
      <c r="A4812" s="79"/>
      <c r="B4812" s="80"/>
    </row>
    <row r="4813" spans="1:2" s="78" customFormat="1" ht="18" hidden="1">
      <c r="A4813" s="79"/>
      <c r="B4813" s="80"/>
    </row>
    <row r="4814" spans="1:2" s="78" customFormat="1" ht="18" hidden="1">
      <c r="A4814" s="79"/>
      <c r="B4814" s="80"/>
    </row>
    <row r="4815" spans="1:2" s="78" customFormat="1" ht="18" hidden="1">
      <c r="A4815" s="79"/>
      <c r="B4815" s="80"/>
    </row>
    <row r="4816" spans="1:2" s="78" customFormat="1" ht="18" hidden="1">
      <c r="A4816" s="79"/>
      <c r="B4816" s="80"/>
    </row>
    <row r="4817" spans="1:2" s="78" customFormat="1" ht="18" hidden="1">
      <c r="A4817" s="79"/>
      <c r="B4817" s="80"/>
    </row>
    <row r="4818" spans="1:2" s="78" customFormat="1" ht="18" hidden="1">
      <c r="A4818" s="79"/>
      <c r="B4818" s="80"/>
    </row>
    <row r="4819" spans="1:2" s="78" customFormat="1" ht="18" hidden="1">
      <c r="A4819" s="79"/>
      <c r="B4819" s="80"/>
    </row>
    <row r="4820" spans="1:2" s="78" customFormat="1" ht="18" hidden="1">
      <c r="A4820" s="79"/>
      <c r="B4820" s="80"/>
    </row>
    <row r="4821" spans="1:2" s="78" customFormat="1" ht="18" hidden="1">
      <c r="A4821" s="79"/>
      <c r="B4821" s="80"/>
    </row>
    <row r="4822" spans="1:2" s="78" customFormat="1" ht="18" hidden="1">
      <c r="A4822" s="79"/>
      <c r="B4822" s="80"/>
    </row>
    <row r="4823" spans="1:2" s="78" customFormat="1" ht="18" hidden="1">
      <c r="A4823" s="79"/>
      <c r="B4823" s="80"/>
    </row>
    <row r="4824" spans="1:2" s="78" customFormat="1" ht="18" hidden="1">
      <c r="A4824" s="79"/>
      <c r="B4824" s="80"/>
    </row>
    <row r="4825" spans="1:2" s="78" customFormat="1" ht="18" hidden="1">
      <c r="A4825" s="79"/>
      <c r="B4825" s="80"/>
    </row>
    <row r="4826" spans="1:2" s="78" customFormat="1" ht="18" hidden="1">
      <c r="A4826" s="79"/>
      <c r="B4826" s="80"/>
    </row>
    <row r="4827" spans="1:2" s="78" customFormat="1" ht="18" hidden="1">
      <c r="A4827" s="79"/>
      <c r="B4827" s="80"/>
    </row>
    <row r="4828" spans="1:2" s="78" customFormat="1" ht="18" hidden="1">
      <c r="A4828" s="79"/>
      <c r="B4828" s="80"/>
    </row>
    <row r="4829" spans="1:2" s="78" customFormat="1" ht="18" hidden="1">
      <c r="A4829" s="79"/>
      <c r="B4829" s="80"/>
    </row>
    <row r="4830" spans="1:2" s="78" customFormat="1" ht="18" hidden="1">
      <c r="A4830" s="79"/>
      <c r="B4830" s="80"/>
    </row>
    <row r="4831" spans="1:2" s="78" customFormat="1" ht="18" hidden="1">
      <c r="A4831" s="79"/>
      <c r="B4831" s="80"/>
    </row>
    <row r="4832" spans="1:2" s="78" customFormat="1" ht="18" hidden="1">
      <c r="A4832" s="79"/>
      <c r="B4832" s="80"/>
    </row>
    <row r="4833" spans="1:2" s="78" customFormat="1" ht="18" hidden="1">
      <c r="A4833" s="79"/>
      <c r="B4833" s="80"/>
    </row>
    <row r="4834" spans="1:2" s="78" customFormat="1" ht="18" hidden="1">
      <c r="A4834" s="79"/>
      <c r="B4834" s="80"/>
    </row>
    <row r="4835" spans="1:2" s="78" customFormat="1" ht="18" hidden="1">
      <c r="A4835" s="79"/>
      <c r="B4835" s="80"/>
    </row>
    <row r="4836" spans="1:2" s="78" customFormat="1" ht="18" hidden="1">
      <c r="A4836" s="79"/>
      <c r="B4836" s="80"/>
    </row>
    <row r="4837" spans="1:2" s="78" customFormat="1" ht="18" hidden="1">
      <c r="A4837" s="79"/>
      <c r="B4837" s="80"/>
    </row>
    <row r="4838" spans="1:2" s="78" customFormat="1" ht="18" hidden="1">
      <c r="A4838" s="79"/>
      <c r="B4838" s="80"/>
    </row>
    <row r="4839" spans="1:2" s="78" customFormat="1" ht="18" hidden="1">
      <c r="A4839" s="79"/>
      <c r="B4839" s="80"/>
    </row>
    <row r="4840" spans="1:2" s="78" customFormat="1" ht="18" hidden="1">
      <c r="A4840" s="79"/>
      <c r="B4840" s="80"/>
    </row>
    <row r="4841" spans="1:2" s="78" customFormat="1" ht="18" hidden="1">
      <c r="A4841" s="79"/>
      <c r="B4841" s="80"/>
    </row>
    <row r="4842" spans="1:2" s="78" customFormat="1" ht="18" hidden="1">
      <c r="A4842" s="79"/>
      <c r="B4842" s="80"/>
    </row>
    <row r="4843" spans="1:2" s="78" customFormat="1" ht="18" hidden="1">
      <c r="A4843" s="79"/>
      <c r="B4843" s="80"/>
    </row>
    <row r="4844" spans="1:2" s="78" customFormat="1" ht="18" hidden="1">
      <c r="A4844" s="79"/>
      <c r="B4844" s="80"/>
    </row>
    <row r="4845" spans="1:2" s="78" customFormat="1" ht="18" hidden="1">
      <c r="A4845" s="79"/>
      <c r="B4845" s="80"/>
    </row>
    <row r="4846" spans="1:2" s="78" customFormat="1" ht="18" hidden="1">
      <c r="A4846" s="79"/>
      <c r="B4846" s="80"/>
    </row>
    <row r="4847" spans="1:2" s="78" customFormat="1" ht="18" hidden="1">
      <c r="A4847" s="79"/>
      <c r="B4847" s="80"/>
    </row>
    <row r="4848" spans="1:2" s="78" customFormat="1" ht="18" hidden="1">
      <c r="A4848" s="79"/>
      <c r="B4848" s="80"/>
    </row>
    <row r="4849" spans="1:2" s="78" customFormat="1" ht="18" hidden="1">
      <c r="A4849" s="79"/>
      <c r="B4849" s="80"/>
    </row>
    <row r="4850" spans="1:2" s="78" customFormat="1" ht="18" hidden="1">
      <c r="A4850" s="79"/>
      <c r="B4850" s="80"/>
    </row>
    <row r="4851" spans="1:2" s="78" customFormat="1" ht="18" hidden="1">
      <c r="A4851" s="79"/>
      <c r="B4851" s="80"/>
    </row>
    <row r="4852" spans="1:2" s="78" customFormat="1" ht="18" hidden="1">
      <c r="A4852" s="79"/>
      <c r="B4852" s="80"/>
    </row>
    <row r="4853" spans="1:2" s="78" customFormat="1" ht="18" hidden="1">
      <c r="A4853" s="79"/>
      <c r="B4853" s="80"/>
    </row>
    <row r="4854" spans="1:2" s="78" customFormat="1" ht="18" hidden="1">
      <c r="A4854" s="79"/>
      <c r="B4854" s="80"/>
    </row>
    <row r="4855" spans="1:2" s="78" customFormat="1" ht="18" hidden="1">
      <c r="A4855" s="79"/>
      <c r="B4855" s="80"/>
    </row>
    <row r="4856" spans="1:2" s="78" customFormat="1" ht="18" hidden="1">
      <c r="A4856" s="79"/>
      <c r="B4856" s="80"/>
    </row>
    <row r="4857" spans="1:2" s="78" customFormat="1" ht="18" hidden="1">
      <c r="A4857" s="79"/>
      <c r="B4857" s="80"/>
    </row>
    <row r="4858" spans="1:2" s="78" customFormat="1" ht="18" hidden="1">
      <c r="A4858" s="79"/>
      <c r="B4858" s="80"/>
    </row>
    <row r="4859" spans="1:2" s="78" customFormat="1" ht="18" hidden="1">
      <c r="A4859" s="79"/>
      <c r="B4859" s="80"/>
    </row>
    <row r="4860" spans="1:2" s="78" customFormat="1" ht="18" hidden="1">
      <c r="A4860" s="79"/>
      <c r="B4860" s="80"/>
    </row>
    <row r="4861" spans="1:2" s="78" customFormat="1" ht="18" hidden="1">
      <c r="A4861" s="79"/>
      <c r="B4861" s="80"/>
    </row>
    <row r="4862" spans="1:2" s="78" customFormat="1" ht="18" hidden="1">
      <c r="A4862" s="79"/>
      <c r="B4862" s="80"/>
    </row>
    <row r="4863" spans="1:2" s="78" customFormat="1" ht="18" hidden="1">
      <c r="A4863" s="79"/>
      <c r="B4863" s="80"/>
    </row>
    <row r="4864" spans="1:2" s="78" customFormat="1" ht="18" hidden="1">
      <c r="A4864" s="79"/>
      <c r="B4864" s="80"/>
    </row>
    <row r="4865" spans="1:2" s="78" customFormat="1" ht="18" hidden="1">
      <c r="A4865" s="79"/>
      <c r="B4865" s="80"/>
    </row>
    <row r="4866" spans="1:2" s="78" customFormat="1" ht="18" hidden="1">
      <c r="A4866" s="79"/>
      <c r="B4866" s="80"/>
    </row>
    <row r="4867" spans="1:2" s="78" customFormat="1" ht="18" hidden="1">
      <c r="A4867" s="79"/>
      <c r="B4867" s="80"/>
    </row>
    <row r="4868" spans="1:2" s="78" customFormat="1" ht="18" hidden="1">
      <c r="A4868" s="79"/>
      <c r="B4868" s="80"/>
    </row>
    <row r="4869" spans="1:2" s="78" customFormat="1" ht="18" hidden="1">
      <c r="A4869" s="79"/>
      <c r="B4869" s="80"/>
    </row>
    <row r="4870" spans="1:2" s="78" customFormat="1" ht="18" hidden="1">
      <c r="A4870" s="79"/>
      <c r="B4870" s="80"/>
    </row>
    <row r="4871" spans="1:2" s="78" customFormat="1" ht="18" hidden="1">
      <c r="A4871" s="79"/>
      <c r="B4871" s="80"/>
    </row>
    <row r="4872" spans="1:2" s="78" customFormat="1" ht="18" hidden="1">
      <c r="A4872" s="79"/>
      <c r="B4872" s="80"/>
    </row>
    <row r="4873" spans="1:2" s="78" customFormat="1" ht="18" hidden="1">
      <c r="A4873" s="79"/>
      <c r="B4873" s="80"/>
    </row>
    <row r="4874" spans="1:2" s="78" customFormat="1" ht="18" hidden="1">
      <c r="A4874" s="79"/>
      <c r="B4874" s="80"/>
    </row>
    <row r="4875" spans="1:2" s="78" customFormat="1" ht="18" hidden="1">
      <c r="A4875" s="79"/>
      <c r="B4875" s="80"/>
    </row>
    <row r="4876" spans="1:2" s="78" customFormat="1" ht="18" hidden="1">
      <c r="A4876" s="79"/>
      <c r="B4876" s="80"/>
    </row>
    <row r="4877" spans="1:2" s="78" customFormat="1" ht="18" hidden="1">
      <c r="A4877" s="79"/>
      <c r="B4877" s="80"/>
    </row>
    <row r="4878" spans="1:2" s="78" customFormat="1" ht="18" hidden="1">
      <c r="A4878" s="79"/>
      <c r="B4878" s="80"/>
    </row>
    <row r="4879" spans="1:2" s="78" customFormat="1" ht="18" hidden="1">
      <c r="A4879" s="79"/>
      <c r="B4879" s="80"/>
    </row>
    <row r="4880" spans="1:2" s="78" customFormat="1" ht="18" hidden="1">
      <c r="A4880" s="79"/>
      <c r="B4880" s="80"/>
    </row>
    <row r="4881" spans="1:2" s="78" customFormat="1" ht="18" hidden="1">
      <c r="A4881" s="79"/>
      <c r="B4881" s="80"/>
    </row>
    <row r="4882" spans="1:2" s="78" customFormat="1" ht="18" hidden="1">
      <c r="A4882" s="79"/>
      <c r="B4882" s="80"/>
    </row>
    <row r="4883" spans="1:2" s="78" customFormat="1" ht="18" hidden="1">
      <c r="A4883" s="79"/>
      <c r="B4883" s="80"/>
    </row>
    <row r="4884" spans="1:2" s="78" customFormat="1" ht="18" hidden="1">
      <c r="A4884" s="79"/>
      <c r="B4884" s="80"/>
    </row>
    <row r="4885" spans="1:2" s="78" customFormat="1" ht="18" hidden="1">
      <c r="A4885" s="79"/>
      <c r="B4885" s="80"/>
    </row>
    <row r="4886" spans="1:2" s="78" customFormat="1" ht="18" hidden="1">
      <c r="A4886" s="79"/>
      <c r="B4886" s="80"/>
    </row>
    <row r="4887" spans="1:2" s="78" customFormat="1" ht="18" hidden="1">
      <c r="A4887" s="79"/>
      <c r="B4887" s="80"/>
    </row>
    <row r="4888" spans="1:2" s="78" customFormat="1" ht="18" hidden="1">
      <c r="A4888" s="79"/>
      <c r="B4888" s="80"/>
    </row>
    <row r="4889" spans="1:2" s="78" customFormat="1" ht="18" hidden="1">
      <c r="A4889" s="79"/>
      <c r="B4889" s="80"/>
    </row>
    <row r="4890" spans="1:2" s="78" customFormat="1" ht="18" hidden="1">
      <c r="A4890" s="79"/>
      <c r="B4890" s="80"/>
    </row>
    <row r="4891" spans="1:2" s="78" customFormat="1" ht="18" hidden="1">
      <c r="A4891" s="79"/>
      <c r="B4891" s="80"/>
    </row>
    <row r="4892" spans="1:2" s="78" customFormat="1" ht="18" hidden="1">
      <c r="A4892" s="79"/>
      <c r="B4892" s="80"/>
    </row>
    <row r="4893" spans="1:2" s="78" customFormat="1" ht="18" hidden="1">
      <c r="A4893" s="79"/>
      <c r="B4893" s="80"/>
    </row>
    <row r="4894" spans="1:2" s="78" customFormat="1" ht="18" hidden="1">
      <c r="A4894" s="79"/>
      <c r="B4894" s="80"/>
    </row>
    <row r="4895" spans="1:2" s="78" customFormat="1" ht="18" hidden="1">
      <c r="A4895" s="79"/>
      <c r="B4895" s="80"/>
    </row>
    <row r="4896" spans="1:2" s="78" customFormat="1" ht="18" hidden="1">
      <c r="A4896" s="79"/>
      <c r="B4896" s="80"/>
    </row>
    <row r="4897" spans="1:2" s="78" customFormat="1" ht="18" hidden="1">
      <c r="A4897" s="79"/>
      <c r="B4897" s="80"/>
    </row>
    <row r="4898" spans="1:2" s="78" customFormat="1" ht="18" hidden="1">
      <c r="A4898" s="79"/>
      <c r="B4898" s="80"/>
    </row>
    <row r="4899" spans="1:2" s="78" customFormat="1" ht="18" hidden="1">
      <c r="A4899" s="79"/>
      <c r="B4899" s="80"/>
    </row>
    <row r="4900" spans="1:2" s="78" customFormat="1" ht="18" hidden="1">
      <c r="A4900" s="79"/>
      <c r="B4900" s="80"/>
    </row>
    <row r="4901" spans="1:2" s="78" customFormat="1" ht="18" hidden="1">
      <c r="A4901" s="79"/>
      <c r="B4901" s="80"/>
    </row>
    <row r="4902" spans="1:2" s="78" customFormat="1" ht="18" hidden="1">
      <c r="A4902" s="79"/>
      <c r="B4902" s="80"/>
    </row>
    <row r="4903" spans="1:2" s="78" customFormat="1" ht="18" hidden="1">
      <c r="A4903" s="79"/>
      <c r="B4903" s="80"/>
    </row>
    <row r="4904" spans="1:2" s="78" customFormat="1" ht="18" hidden="1">
      <c r="A4904" s="79"/>
      <c r="B4904" s="80"/>
    </row>
    <row r="4905" spans="1:2" s="78" customFormat="1" ht="18" hidden="1">
      <c r="A4905" s="79"/>
      <c r="B4905" s="80"/>
    </row>
    <row r="4906" spans="1:2" s="78" customFormat="1" ht="18" hidden="1">
      <c r="A4906" s="79"/>
      <c r="B4906" s="80"/>
    </row>
    <row r="4907" spans="1:2" s="78" customFormat="1" ht="18" hidden="1">
      <c r="A4907" s="79"/>
      <c r="B4907" s="80"/>
    </row>
    <row r="4908" spans="1:2" s="78" customFormat="1" ht="18" hidden="1">
      <c r="A4908" s="79"/>
      <c r="B4908" s="80"/>
    </row>
    <row r="4909" spans="1:2" s="78" customFormat="1" ht="18" hidden="1">
      <c r="A4909" s="79"/>
      <c r="B4909" s="80"/>
    </row>
    <row r="4910" spans="1:2" s="78" customFormat="1" ht="18" hidden="1">
      <c r="A4910" s="79"/>
      <c r="B4910" s="80"/>
    </row>
    <row r="4911" spans="1:2" s="78" customFormat="1" ht="18" hidden="1">
      <c r="A4911" s="79"/>
      <c r="B4911" s="80"/>
    </row>
    <row r="4912" spans="1:2" s="78" customFormat="1" ht="18" hidden="1">
      <c r="A4912" s="79"/>
      <c r="B4912" s="80"/>
    </row>
    <row r="4913" spans="1:2" s="78" customFormat="1" ht="18" hidden="1">
      <c r="A4913" s="79"/>
      <c r="B4913" s="80"/>
    </row>
    <row r="4914" spans="1:2" s="78" customFormat="1" ht="18" hidden="1">
      <c r="A4914" s="79"/>
      <c r="B4914" s="80"/>
    </row>
    <row r="4915" spans="1:2" s="78" customFormat="1" ht="18" hidden="1">
      <c r="A4915" s="79"/>
      <c r="B4915" s="80"/>
    </row>
    <row r="4916" spans="1:2" s="78" customFormat="1" ht="18" hidden="1">
      <c r="A4916" s="79"/>
      <c r="B4916" s="80"/>
    </row>
    <row r="4917" spans="1:2" s="78" customFormat="1" ht="18" hidden="1">
      <c r="A4917" s="79"/>
      <c r="B4917" s="80"/>
    </row>
    <row r="4918" spans="1:2" s="78" customFormat="1" ht="18" hidden="1">
      <c r="A4918" s="79"/>
      <c r="B4918" s="80"/>
    </row>
    <row r="4919" spans="1:2" s="78" customFormat="1" ht="18" hidden="1">
      <c r="A4919" s="79"/>
      <c r="B4919" s="80"/>
    </row>
    <row r="4920" spans="1:2" s="78" customFormat="1" ht="18" hidden="1">
      <c r="A4920" s="79"/>
      <c r="B4920" s="80"/>
    </row>
    <row r="4921" spans="1:2" s="78" customFormat="1" ht="18" hidden="1">
      <c r="A4921" s="79"/>
      <c r="B4921" s="80"/>
    </row>
    <row r="4922" spans="1:2" s="78" customFormat="1" ht="18" hidden="1">
      <c r="A4922" s="79"/>
      <c r="B4922" s="80"/>
    </row>
    <row r="4923" spans="1:2" s="78" customFormat="1" ht="18" hidden="1">
      <c r="A4923" s="79"/>
      <c r="B4923" s="80"/>
    </row>
    <row r="4924" spans="1:2" s="78" customFormat="1" ht="18" hidden="1">
      <c r="A4924" s="79"/>
      <c r="B4924" s="80"/>
    </row>
    <row r="4925" spans="1:2" s="78" customFormat="1" ht="18" hidden="1">
      <c r="A4925" s="79"/>
      <c r="B4925" s="80"/>
    </row>
    <row r="4926" spans="1:2" s="78" customFormat="1" ht="18" hidden="1">
      <c r="A4926" s="79"/>
      <c r="B4926" s="80"/>
    </row>
    <row r="4927" spans="1:2" s="78" customFormat="1" ht="18" hidden="1">
      <c r="A4927" s="79"/>
      <c r="B4927" s="80"/>
    </row>
    <row r="4928" spans="1:2" s="78" customFormat="1" ht="18" hidden="1">
      <c r="A4928" s="79"/>
      <c r="B4928" s="80"/>
    </row>
    <row r="4929" spans="1:2" s="78" customFormat="1" ht="18" hidden="1">
      <c r="A4929" s="79"/>
      <c r="B4929" s="80"/>
    </row>
    <row r="4930" spans="1:2" s="78" customFormat="1" ht="18" hidden="1">
      <c r="A4930" s="79"/>
      <c r="B4930" s="80"/>
    </row>
    <row r="4931" spans="1:2" s="78" customFormat="1" ht="18" hidden="1">
      <c r="A4931" s="79"/>
      <c r="B4931" s="80"/>
    </row>
    <row r="4932" spans="1:2" s="78" customFormat="1" ht="18" hidden="1">
      <c r="A4932" s="79"/>
      <c r="B4932" s="80"/>
    </row>
    <row r="4933" spans="1:2" s="78" customFormat="1" ht="18" hidden="1">
      <c r="A4933" s="79"/>
      <c r="B4933" s="80"/>
    </row>
    <row r="4934" spans="1:2" s="78" customFormat="1" ht="18" hidden="1">
      <c r="A4934" s="79"/>
      <c r="B4934" s="80"/>
    </row>
    <row r="4935" spans="1:2" s="78" customFormat="1" ht="18" hidden="1">
      <c r="A4935" s="79"/>
      <c r="B4935" s="80"/>
    </row>
    <row r="4936" spans="1:2" s="78" customFormat="1" ht="18" hidden="1">
      <c r="A4936" s="79"/>
      <c r="B4936" s="80"/>
    </row>
    <row r="4937" spans="1:2" s="78" customFormat="1" ht="18" hidden="1">
      <c r="A4937" s="79"/>
      <c r="B4937" s="80"/>
    </row>
    <row r="4938" spans="1:2" s="78" customFormat="1" ht="18" hidden="1">
      <c r="A4938" s="79"/>
      <c r="B4938" s="80"/>
    </row>
    <row r="4939" spans="1:2" s="78" customFormat="1" ht="18" hidden="1">
      <c r="A4939" s="79"/>
      <c r="B4939" s="80"/>
    </row>
    <row r="4940" spans="1:2" s="78" customFormat="1" ht="18" hidden="1">
      <c r="A4940" s="79"/>
      <c r="B4940" s="80"/>
    </row>
    <row r="4941" spans="1:2" s="78" customFormat="1" ht="18" hidden="1">
      <c r="A4941" s="79"/>
      <c r="B4941" s="80"/>
    </row>
    <row r="4942" spans="1:2" s="78" customFormat="1" ht="18" hidden="1">
      <c r="A4942" s="79"/>
      <c r="B4942" s="80"/>
    </row>
    <row r="4943" spans="1:2" s="78" customFormat="1" ht="18" hidden="1">
      <c r="A4943" s="79"/>
      <c r="B4943" s="80"/>
    </row>
    <row r="4944" spans="1:2" s="78" customFormat="1" ht="18" hidden="1">
      <c r="A4944" s="79"/>
      <c r="B4944" s="80"/>
    </row>
    <row r="4945" spans="1:2" s="78" customFormat="1" ht="18" hidden="1">
      <c r="A4945" s="79"/>
      <c r="B4945" s="80"/>
    </row>
    <row r="4946" spans="1:2" s="78" customFormat="1" ht="18" hidden="1">
      <c r="A4946" s="79"/>
      <c r="B4946" s="80"/>
    </row>
    <row r="4947" spans="1:2" s="78" customFormat="1" ht="18" hidden="1">
      <c r="A4947" s="79"/>
      <c r="B4947" s="80"/>
    </row>
    <row r="4948" spans="1:2" s="78" customFormat="1" ht="18" hidden="1">
      <c r="A4948" s="79"/>
      <c r="B4948" s="80"/>
    </row>
    <row r="4949" spans="1:2" s="78" customFormat="1" ht="18" hidden="1">
      <c r="A4949" s="79"/>
      <c r="B4949" s="80"/>
    </row>
    <row r="4950" spans="1:2" s="78" customFormat="1" ht="18" hidden="1">
      <c r="A4950" s="79"/>
      <c r="B4950" s="80"/>
    </row>
    <row r="4951" spans="1:2" s="78" customFormat="1" ht="18" hidden="1">
      <c r="A4951" s="79"/>
      <c r="B4951" s="80"/>
    </row>
    <row r="4952" spans="1:2" s="78" customFormat="1" ht="18" hidden="1">
      <c r="A4952" s="79"/>
      <c r="B4952" s="80"/>
    </row>
    <row r="4953" spans="1:2" s="78" customFormat="1" ht="18" hidden="1">
      <c r="A4953" s="79"/>
      <c r="B4953" s="80"/>
    </row>
    <row r="4954" spans="1:2" s="78" customFormat="1" ht="18" hidden="1">
      <c r="A4954" s="79"/>
      <c r="B4954" s="80"/>
    </row>
    <row r="4955" spans="1:2" s="78" customFormat="1" ht="18" hidden="1">
      <c r="A4955" s="79"/>
      <c r="B4955" s="80"/>
    </row>
    <row r="4956" spans="1:2" s="78" customFormat="1" ht="18" hidden="1">
      <c r="A4956" s="79"/>
      <c r="B4956" s="80"/>
    </row>
    <row r="4957" spans="1:2" s="78" customFormat="1" ht="18" hidden="1">
      <c r="A4957" s="79"/>
      <c r="B4957" s="80"/>
    </row>
    <row r="4958" spans="1:2" s="78" customFormat="1" ht="18" hidden="1">
      <c r="A4958" s="79"/>
      <c r="B4958" s="80"/>
    </row>
    <row r="4959" spans="1:2" s="78" customFormat="1" ht="18" hidden="1">
      <c r="A4959" s="79"/>
      <c r="B4959" s="80"/>
    </row>
    <row r="4960" spans="1:2" s="78" customFormat="1" ht="18" hidden="1">
      <c r="A4960" s="79"/>
      <c r="B4960" s="80"/>
    </row>
    <row r="4961" spans="1:2" s="78" customFormat="1" ht="18" hidden="1">
      <c r="A4961" s="79"/>
      <c r="B4961" s="80"/>
    </row>
    <row r="4962" spans="1:2" s="78" customFormat="1" ht="18" hidden="1">
      <c r="A4962" s="79"/>
      <c r="B4962" s="80"/>
    </row>
    <row r="4963" spans="1:2" s="78" customFormat="1" ht="18" hidden="1">
      <c r="A4963" s="79"/>
      <c r="B4963" s="80"/>
    </row>
    <row r="4964" spans="1:2" s="78" customFormat="1" ht="18" hidden="1">
      <c r="A4964" s="79"/>
      <c r="B4964" s="80"/>
    </row>
    <row r="4965" spans="1:2" s="78" customFormat="1" ht="18" hidden="1">
      <c r="A4965" s="79"/>
      <c r="B4965" s="80"/>
    </row>
    <row r="4966" spans="1:2" s="78" customFormat="1" ht="18" hidden="1">
      <c r="A4966" s="79"/>
      <c r="B4966" s="80"/>
    </row>
    <row r="4967" spans="1:2" s="78" customFormat="1" ht="18" hidden="1">
      <c r="A4967" s="79"/>
      <c r="B4967" s="80"/>
    </row>
    <row r="4968" spans="1:2" s="78" customFormat="1" ht="18" hidden="1">
      <c r="A4968" s="79"/>
      <c r="B4968" s="80"/>
    </row>
    <row r="4969" spans="1:2" s="78" customFormat="1" ht="18" hidden="1">
      <c r="A4969" s="79"/>
      <c r="B4969" s="80"/>
    </row>
    <row r="4970" spans="1:2" s="78" customFormat="1" ht="18" hidden="1">
      <c r="A4970" s="79"/>
      <c r="B4970" s="80"/>
    </row>
    <row r="4971" spans="1:2" s="78" customFormat="1" ht="18" hidden="1">
      <c r="A4971" s="79"/>
      <c r="B4971" s="80"/>
    </row>
    <row r="4972" spans="1:2" s="78" customFormat="1" ht="18" hidden="1">
      <c r="A4972" s="79"/>
      <c r="B4972" s="80"/>
    </row>
    <row r="4973" spans="1:2" s="78" customFormat="1" ht="18" hidden="1">
      <c r="A4973" s="79"/>
      <c r="B4973" s="80"/>
    </row>
    <row r="4974" spans="1:2" s="78" customFormat="1" ht="18" hidden="1">
      <c r="A4974" s="79"/>
      <c r="B4974" s="80"/>
    </row>
    <row r="4975" spans="1:2" s="78" customFormat="1" ht="18" hidden="1">
      <c r="A4975" s="79"/>
      <c r="B4975" s="80"/>
    </row>
    <row r="4976" spans="1:2" s="78" customFormat="1" ht="18" hidden="1">
      <c r="A4976" s="79"/>
      <c r="B4976" s="80"/>
    </row>
    <row r="4977" spans="1:2" s="78" customFormat="1" ht="18" hidden="1">
      <c r="A4977" s="79"/>
      <c r="B4977" s="80"/>
    </row>
    <row r="4978" spans="1:2" s="78" customFormat="1" ht="18" hidden="1">
      <c r="A4978" s="79"/>
      <c r="B4978" s="80"/>
    </row>
    <row r="4979" spans="1:2" s="78" customFormat="1" ht="18" hidden="1">
      <c r="A4979" s="79"/>
      <c r="B4979" s="80"/>
    </row>
    <row r="4980" spans="1:2" s="78" customFormat="1" ht="18" hidden="1">
      <c r="A4980" s="79"/>
      <c r="B4980" s="80"/>
    </row>
    <row r="4981" spans="1:2" s="78" customFormat="1" ht="18" hidden="1">
      <c r="A4981" s="79"/>
      <c r="B4981" s="80"/>
    </row>
    <row r="4982" spans="1:2" s="78" customFormat="1" ht="18" hidden="1">
      <c r="A4982" s="79"/>
      <c r="B4982" s="80"/>
    </row>
    <row r="4983" spans="1:2" s="78" customFormat="1" ht="18" hidden="1">
      <c r="A4983" s="79"/>
      <c r="B4983" s="80"/>
    </row>
    <row r="4984" spans="1:2" s="78" customFormat="1" ht="18" hidden="1">
      <c r="A4984" s="79"/>
      <c r="B4984" s="80"/>
    </row>
    <row r="4985" spans="1:2" s="78" customFormat="1" ht="18" hidden="1">
      <c r="A4985" s="79"/>
      <c r="B4985" s="80"/>
    </row>
    <row r="4986" spans="1:2" s="78" customFormat="1" ht="18" hidden="1">
      <c r="A4986" s="79"/>
      <c r="B4986" s="80"/>
    </row>
    <row r="4987" spans="1:2" s="78" customFormat="1" ht="18" hidden="1">
      <c r="A4987" s="79"/>
      <c r="B4987" s="80"/>
    </row>
    <row r="4988" spans="1:2" s="78" customFormat="1" ht="18" hidden="1">
      <c r="A4988" s="79"/>
      <c r="B4988" s="80"/>
    </row>
    <row r="4989" spans="1:2" s="78" customFormat="1" ht="18" hidden="1">
      <c r="A4989" s="79"/>
      <c r="B4989" s="80"/>
    </row>
    <row r="4990" spans="1:2" s="78" customFormat="1" ht="18" hidden="1">
      <c r="A4990" s="79"/>
      <c r="B4990" s="80"/>
    </row>
    <row r="4991" spans="1:2" s="78" customFormat="1" ht="18" hidden="1">
      <c r="A4991" s="79"/>
      <c r="B4991" s="80"/>
    </row>
    <row r="4992" spans="1:2" s="78" customFormat="1" ht="18" hidden="1">
      <c r="A4992" s="79"/>
      <c r="B4992" s="80"/>
    </row>
    <row r="4993" spans="1:2" s="78" customFormat="1" ht="18" hidden="1">
      <c r="A4993" s="79"/>
      <c r="B4993" s="80"/>
    </row>
    <row r="4994" spans="1:2" s="78" customFormat="1" ht="18" hidden="1">
      <c r="A4994" s="79"/>
      <c r="B4994" s="80"/>
    </row>
    <row r="4995" spans="1:2" s="78" customFormat="1" ht="18" hidden="1">
      <c r="A4995" s="79"/>
      <c r="B4995" s="80"/>
    </row>
    <row r="4996" spans="1:2" s="78" customFormat="1" ht="18" hidden="1">
      <c r="A4996" s="79"/>
      <c r="B4996" s="80"/>
    </row>
    <row r="4997" spans="1:2" s="78" customFormat="1" ht="18" hidden="1">
      <c r="A4997" s="79"/>
      <c r="B4997" s="80"/>
    </row>
    <row r="4998" spans="1:2" s="78" customFormat="1" ht="18" hidden="1">
      <c r="A4998" s="79"/>
      <c r="B4998" s="80"/>
    </row>
    <row r="4999" spans="1:2" s="78" customFormat="1" ht="18" hidden="1">
      <c r="A4999" s="79"/>
      <c r="B4999" s="80"/>
    </row>
    <row r="5000" spans="1:2" s="78" customFormat="1" ht="18" hidden="1">
      <c r="A5000" s="79"/>
      <c r="B5000" s="80"/>
    </row>
    <row r="5001" spans="1:2" s="78" customFormat="1" ht="18" hidden="1">
      <c r="A5001" s="79"/>
      <c r="B5001" s="80"/>
    </row>
    <row r="5002" spans="1:2" s="78" customFormat="1" ht="18" hidden="1">
      <c r="A5002" s="79"/>
      <c r="B5002" s="80"/>
    </row>
    <row r="5003" spans="1:2" s="78" customFormat="1" ht="18" hidden="1">
      <c r="A5003" s="79"/>
      <c r="B5003" s="80"/>
    </row>
    <row r="5004" spans="1:2" s="78" customFormat="1" ht="18" hidden="1">
      <c r="A5004" s="79"/>
      <c r="B5004" s="80"/>
    </row>
    <row r="5005" spans="1:2" s="78" customFormat="1" ht="18" hidden="1">
      <c r="A5005" s="79"/>
      <c r="B5005" s="80"/>
    </row>
    <row r="5006" spans="1:2" s="78" customFormat="1" ht="18" hidden="1">
      <c r="A5006" s="79"/>
      <c r="B5006" s="80"/>
    </row>
    <row r="5007" spans="1:2" s="78" customFormat="1" ht="18" hidden="1">
      <c r="A5007" s="79"/>
      <c r="B5007" s="80"/>
    </row>
    <row r="5008" spans="1:2" s="78" customFormat="1" ht="18" hidden="1">
      <c r="A5008" s="79"/>
      <c r="B5008" s="80"/>
    </row>
    <row r="5009" spans="1:2" s="78" customFormat="1" ht="18" hidden="1">
      <c r="A5009" s="79"/>
      <c r="B5009" s="80"/>
    </row>
    <row r="5010" spans="1:2" s="78" customFormat="1" ht="18" hidden="1">
      <c r="A5010" s="79"/>
      <c r="B5010" s="80"/>
    </row>
    <row r="5011" spans="1:2" s="78" customFormat="1" ht="18" hidden="1">
      <c r="A5011" s="79"/>
      <c r="B5011" s="80"/>
    </row>
    <row r="5012" spans="1:2" s="78" customFormat="1" ht="18" hidden="1">
      <c r="A5012" s="79"/>
      <c r="B5012" s="80"/>
    </row>
    <row r="5013" spans="1:2" s="78" customFormat="1" ht="18" hidden="1">
      <c r="A5013" s="79"/>
      <c r="B5013" s="80"/>
    </row>
    <row r="5014" spans="1:2" s="78" customFormat="1" ht="18" hidden="1">
      <c r="A5014" s="79"/>
      <c r="B5014" s="80"/>
    </row>
    <row r="5015" spans="1:2" s="78" customFormat="1" ht="18" hidden="1">
      <c r="A5015" s="79"/>
      <c r="B5015" s="80"/>
    </row>
    <row r="5016" spans="1:2" s="78" customFormat="1" ht="18" hidden="1">
      <c r="A5016" s="79"/>
      <c r="B5016" s="80"/>
    </row>
    <row r="5017" spans="1:2" s="78" customFormat="1" ht="18" hidden="1">
      <c r="A5017" s="79"/>
      <c r="B5017" s="80"/>
    </row>
    <row r="5018" spans="1:2" s="78" customFormat="1" ht="18" hidden="1">
      <c r="A5018" s="79"/>
      <c r="B5018" s="80"/>
    </row>
    <row r="5019" spans="1:2" s="78" customFormat="1" ht="18" hidden="1">
      <c r="A5019" s="79"/>
      <c r="B5019" s="80"/>
    </row>
    <row r="5020" spans="1:2" s="78" customFormat="1" ht="18" hidden="1">
      <c r="A5020" s="79"/>
      <c r="B5020" s="80"/>
    </row>
    <row r="5021" spans="1:2" s="78" customFormat="1" ht="18" hidden="1">
      <c r="A5021" s="79"/>
      <c r="B5021" s="80"/>
    </row>
    <row r="5022" spans="1:2" s="78" customFormat="1" ht="18" hidden="1">
      <c r="A5022" s="79"/>
      <c r="B5022" s="80"/>
    </row>
    <row r="5023" spans="1:2" s="78" customFormat="1" ht="18" hidden="1">
      <c r="A5023" s="79"/>
      <c r="B5023" s="80"/>
    </row>
    <row r="5024" spans="1:2" s="78" customFormat="1" ht="18" hidden="1">
      <c r="A5024" s="79"/>
      <c r="B5024" s="80"/>
    </row>
    <row r="5025" spans="1:2" s="78" customFormat="1" ht="18" hidden="1">
      <c r="A5025" s="79"/>
      <c r="B5025" s="80"/>
    </row>
    <row r="5026" spans="1:2" s="78" customFormat="1" ht="18" hidden="1">
      <c r="A5026" s="79"/>
      <c r="B5026" s="80"/>
    </row>
    <row r="5027" spans="1:2" s="78" customFormat="1" ht="18" hidden="1">
      <c r="A5027" s="79"/>
      <c r="B5027" s="80"/>
    </row>
    <row r="5028" spans="1:2" s="78" customFormat="1" ht="18" hidden="1">
      <c r="A5028" s="79"/>
      <c r="B5028" s="80"/>
    </row>
    <row r="5029" spans="1:2" s="78" customFormat="1" ht="18" hidden="1">
      <c r="A5029" s="79"/>
      <c r="B5029" s="80"/>
    </row>
    <row r="5030" spans="1:2" s="78" customFormat="1" ht="18" hidden="1">
      <c r="A5030" s="79"/>
      <c r="B5030" s="80"/>
    </row>
    <row r="5031" spans="1:2" s="78" customFormat="1" ht="18" hidden="1">
      <c r="A5031" s="79"/>
      <c r="B5031" s="80"/>
    </row>
    <row r="5032" spans="1:2" s="78" customFormat="1" ht="18" hidden="1">
      <c r="A5032" s="79"/>
      <c r="B5032" s="80"/>
    </row>
    <row r="5033" spans="1:2" s="78" customFormat="1" ht="18" hidden="1">
      <c r="A5033" s="79"/>
      <c r="B5033" s="80"/>
    </row>
    <row r="5034" spans="1:2" s="78" customFormat="1" ht="18" hidden="1">
      <c r="A5034" s="79"/>
      <c r="B5034" s="80"/>
    </row>
    <row r="5035" spans="1:2" s="78" customFormat="1" ht="18" hidden="1">
      <c r="A5035" s="79"/>
      <c r="B5035" s="80"/>
    </row>
    <row r="5036" spans="1:2" s="78" customFormat="1" ht="18" hidden="1">
      <c r="A5036" s="79"/>
      <c r="B5036" s="80"/>
    </row>
    <row r="5037" spans="1:2" s="78" customFormat="1" ht="18" hidden="1">
      <c r="A5037" s="79"/>
      <c r="B5037" s="80"/>
    </row>
    <row r="5038" spans="1:2" s="78" customFormat="1" ht="18" hidden="1">
      <c r="A5038" s="79"/>
      <c r="B5038" s="80"/>
    </row>
    <row r="5039" spans="1:2" s="78" customFormat="1" ht="18" hidden="1">
      <c r="A5039" s="79"/>
      <c r="B5039" s="80"/>
    </row>
    <row r="5040" spans="1:2" s="78" customFormat="1" ht="18" hidden="1">
      <c r="A5040" s="79"/>
      <c r="B5040" s="80"/>
    </row>
    <row r="5041" spans="1:2" s="78" customFormat="1" ht="18" hidden="1">
      <c r="A5041" s="79"/>
      <c r="B5041" s="80"/>
    </row>
    <row r="5042" spans="1:2" s="78" customFormat="1" ht="18" hidden="1">
      <c r="A5042" s="79"/>
      <c r="B5042" s="80"/>
    </row>
    <row r="5043" spans="1:2" s="78" customFormat="1" ht="18" hidden="1">
      <c r="A5043" s="79"/>
      <c r="B5043" s="80"/>
    </row>
    <row r="5044" spans="1:2" s="78" customFormat="1" ht="18" hidden="1">
      <c r="A5044" s="79"/>
      <c r="B5044" s="80"/>
    </row>
    <row r="5045" spans="1:2" s="78" customFormat="1" ht="18" hidden="1">
      <c r="A5045" s="79"/>
      <c r="B5045" s="80"/>
    </row>
    <row r="5046" spans="1:2" s="78" customFormat="1" ht="18" hidden="1">
      <c r="A5046" s="79"/>
      <c r="B5046" s="80"/>
    </row>
    <row r="5047" spans="1:2" s="78" customFormat="1" ht="18" hidden="1">
      <c r="A5047" s="79"/>
      <c r="B5047" s="80"/>
    </row>
    <row r="5048" spans="1:2" s="78" customFormat="1" ht="18" hidden="1">
      <c r="A5048" s="79"/>
      <c r="B5048" s="80"/>
    </row>
    <row r="5049" spans="1:2" s="78" customFormat="1" ht="18" hidden="1">
      <c r="A5049" s="79"/>
      <c r="B5049" s="80"/>
    </row>
    <row r="5050" spans="1:2" s="78" customFormat="1" ht="18" hidden="1">
      <c r="A5050" s="79"/>
      <c r="B5050" s="80"/>
    </row>
    <row r="5051" spans="1:2" s="78" customFormat="1" ht="18" hidden="1">
      <c r="A5051" s="79"/>
      <c r="B5051" s="80"/>
    </row>
    <row r="5052" spans="1:2" s="78" customFormat="1" ht="18" hidden="1">
      <c r="A5052" s="79"/>
      <c r="B5052" s="80"/>
    </row>
    <row r="5053" spans="1:2" s="78" customFormat="1" ht="18" hidden="1">
      <c r="A5053" s="79"/>
      <c r="B5053" s="80"/>
    </row>
    <row r="5054" spans="1:2" s="78" customFormat="1" ht="18" hidden="1">
      <c r="A5054" s="79"/>
      <c r="B5054" s="80"/>
    </row>
    <row r="5055" spans="1:2" s="78" customFormat="1" ht="18" hidden="1">
      <c r="A5055" s="79"/>
      <c r="B5055" s="80"/>
    </row>
    <row r="5056" spans="1:2" s="78" customFormat="1" ht="18" hidden="1">
      <c r="A5056" s="79"/>
      <c r="B5056" s="80"/>
    </row>
    <row r="5057" spans="1:2" s="78" customFormat="1" ht="18" hidden="1">
      <c r="A5057" s="79"/>
      <c r="B5057" s="80"/>
    </row>
    <row r="5058" spans="1:2" s="78" customFormat="1" ht="18" hidden="1">
      <c r="A5058" s="79"/>
      <c r="B5058" s="80"/>
    </row>
    <row r="5059" spans="1:2" s="78" customFormat="1" ht="18" hidden="1">
      <c r="A5059" s="79"/>
      <c r="B5059" s="80"/>
    </row>
    <row r="5060" spans="1:2" s="78" customFormat="1" ht="18" hidden="1">
      <c r="A5060" s="79"/>
      <c r="B5060" s="80"/>
    </row>
    <row r="5061" spans="1:2" s="78" customFormat="1" ht="18" hidden="1">
      <c r="A5061" s="79"/>
      <c r="B5061" s="80"/>
    </row>
    <row r="5062" spans="1:2" s="78" customFormat="1" ht="18" hidden="1">
      <c r="A5062" s="79"/>
      <c r="B5062" s="80"/>
    </row>
    <row r="5063" spans="1:2" s="78" customFormat="1" ht="18" hidden="1">
      <c r="A5063" s="79"/>
      <c r="B5063" s="80"/>
    </row>
    <row r="5064" spans="1:2" s="78" customFormat="1" ht="18" hidden="1">
      <c r="A5064" s="79"/>
      <c r="B5064" s="80"/>
    </row>
    <row r="5065" spans="1:2" s="78" customFormat="1" ht="18" hidden="1">
      <c r="A5065" s="79"/>
      <c r="B5065" s="80"/>
    </row>
    <row r="5066" spans="1:2" s="78" customFormat="1" ht="18" hidden="1">
      <c r="A5066" s="79"/>
      <c r="B5066" s="80"/>
    </row>
    <row r="5067" spans="1:2" s="78" customFormat="1" ht="18" hidden="1">
      <c r="A5067" s="79"/>
      <c r="B5067" s="80"/>
    </row>
    <row r="5068" spans="1:2" s="78" customFormat="1" ht="18" hidden="1">
      <c r="A5068" s="79"/>
      <c r="B5068" s="80"/>
    </row>
    <row r="5069" spans="1:2" s="78" customFormat="1" ht="18" hidden="1">
      <c r="A5069" s="79"/>
      <c r="B5069" s="80"/>
    </row>
    <row r="5070" spans="1:2" s="78" customFormat="1" ht="18" hidden="1">
      <c r="A5070" s="79"/>
      <c r="B5070" s="80"/>
    </row>
    <row r="5071" spans="1:2" s="78" customFormat="1" ht="18" hidden="1">
      <c r="A5071" s="79"/>
      <c r="B5071" s="80"/>
    </row>
    <row r="5072" spans="1:2" s="78" customFormat="1" ht="18" hidden="1">
      <c r="A5072" s="79"/>
      <c r="B5072" s="80"/>
    </row>
    <row r="5073" spans="1:2" s="78" customFormat="1" ht="18" hidden="1">
      <c r="A5073" s="79"/>
      <c r="B5073" s="80"/>
    </row>
    <row r="5074" spans="1:2" s="78" customFormat="1" ht="18" hidden="1">
      <c r="A5074" s="79"/>
      <c r="B5074" s="80"/>
    </row>
    <row r="5075" spans="1:2" s="78" customFormat="1" ht="18" hidden="1">
      <c r="A5075" s="79"/>
      <c r="B5075" s="80"/>
    </row>
    <row r="5076" spans="1:2" s="78" customFormat="1" ht="18" hidden="1">
      <c r="A5076" s="79"/>
      <c r="B5076" s="80"/>
    </row>
    <row r="5077" spans="1:2" s="78" customFormat="1" ht="18" hidden="1">
      <c r="A5077" s="79"/>
      <c r="B5077" s="80"/>
    </row>
    <row r="5078" spans="1:2" s="78" customFormat="1" ht="18" hidden="1">
      <c r="A5078" s="79"/>
      <c r="B5078" s="80"/>
    </row>
    <row r="5079" spans="1:2" s="78" customFormat="1" ht="18" hidden="1">
      <c r="A5079" s="79"/>
      <c r="B5079" s="80"/>
    </row>
    <row r="5080" spans="1:2" s="78" customFormat="1" ht="18" hidden="1">
      <c r="A5080" s="79"/>
      <c r="B5080" s="80"/>
    </row>
    <row r="5081" spans="1:2" s="78" customFormat="1" ht="18" hidden="1">
      <c r="A5081" s="79"/>
      <c r="B5081" s="80"/>
    </row>
    <row r="5082" spans="1:2" s="78" customFormat="1" ht="18" hidden="1">
      <c r="A5082" s="79"/>
      <c r="B5082" s="80"/>
    </row>
    <row r="5083" spans="1:2" s="78" customFormat="1" ht="18" hidden="1">
      <c r="A5083" s="79"/>
      <c r="B5083" s="80"/>
    </row>
    <row r="5084" spans="1:2" s="78" customFormat="1" ht="18" hidden="1">
      <c r="A5084" s="79"/>
      <c r="B5084" s="80"/>
    </row>
    <row r="5085" spans="1:2" s="78" customFormat="1" ht="18" hidden="1">
      <c r="A5085" s="79"/>
      <c r="B5085" s="80"/>
    </row>
    <row r="5086" spans="1:2" s="78" customFormat="1" ht="18" hidden="1">
      <c r="A5086" s="79"/>
      <c r="B5086" s="80"/>
    </row>
    <row r="5087" spans="1:2" s="78" customFormat="1" ht="18" hidden="1">
      <c r="A5087" s="79"/>
      <c r="B5087" s="80"/>
    </row>
    <row r="5088" spans="1:2" s="78" customFormat="1" ht="18" hidden="1">
      <c r="A5088" s="79"/>
      <c r="B5088" s="80"/>
    </row>
    <row r="5089" spans="1:2" s="78" customFormat="1" ht="18" hidden="1">
      <c r="A5089" s="79"/>
      <c r="B5089" s="80"/>
    </row>
    <row r="5090" spans="1:2" s="78" customFormat="1" ht="18" hidden="1">
      <c r="A5090" s="79"/>
      <c r="B5090" s="80"/>
    </row>
    <row r="5091" spans="1:2" s="78" customFormat="1" ht="18" hidden="1">
      <c r="A5091" s="79"/>
      <c r="B5091" s="80"/>
    </row>
    <row r="5092" spans="1:2" s="78" customFormat="1" ht="18" hidden="1">
      <c r="A5092" s="79"/>
      <c r="B5092" s="80"/>
    </row>
    <row r="5093" spans="1:2" s="78" customFormat="1" ht="18" hidden="1">
      <c r="A5093" s="79"/>
      <c r="B5093" s="80"/>
    </row>
    <row r="5094" spans="1:2" s="78" customFormat="1" ht="18" hidden="1">
      <c r="A5094" s="79"/>
      <c r="B5094" s="80"/>
    </row>
    <row r="5095" spans="1:2" s="78" customFormat="1" ht="18" hidden="1">
      <c r="A5095" s="79"/>
      <c r="B5095" s="80"/>
    </row>
    <row r="5096" spans="1:2" s="78" customFormat="1" ht="18" hidden="1">
      <c r="A5096" s="79"/>
      <c r="B5096" s="80"/>
    </row>
    <row r="5097" spans="1:2" s="78" customFormat="1" ht="18" hidden="1">
      <c r="A5097" s="79"/>
      <c r="B5097" s="80"/>
    </row>
    <row r="5098" spans="1:2" s="78" customFormat="1" ht="18" hidden="1">
      <c r="A5098" s="79"/>
      <c r="B5098" s="80"/>
    </row>
    <row r="5099" spans="1:2" s="78" customFormat="1" ht="18" hidden="1">
      <c r="A5099" s="79"/>
      <c r="B5099" s="80"/>
    </row>
    <row r="5100" spans="1:2" s="78" customFormat="1" ht="18" hidden="1">
      <c r="A5100" s="79"/>
      <c r="B5100" s="80"/>
    </row>
    <row r="5101" spans="1:2" s="78" customFormat="1" ht="18" hidden="1">
      <c r="A5101" s="79"/>
      <c r="B5101" s="80"/>
    </row>
    <row r="5102" spans="1:2" s="78" customFormat="1" ht="18" hidden="1">
      <c r="A5102" s="79"/>
      <c r="B5102" s="80"/>
    </row>
    <row r="5103" spans="1:2" s="78" customFormat="1" ht="18" hidden="1">
      <c r="A5103" s="79"/>
      <c r="B5103" s="80"/>
    </row>
    <row r="5104" spans="1:2" s="78" customFormat="1" ht="18" hidden="1">
      <c r="A5104" s="79"/>
      <c r="B5104" s="80"/>
    </row>
    <row r="5105" spans="1:2" s="78" customFormat="1" ht="18" hidden="1">
      <c r="A5105" s="79"/>
      <c r="B5105" s="80"/>
    </row>
    <row r="5106" spans="1:2" s="78" customFormat="1" ht="18" hidden="1">
      <c r="A5106" s="79"/>
      <c r="B5106" s="80"/>
    </row>
    <row r="5107" spans="1:2" s="78" customFormat="1" ht="18" hidden="1">
      <c r="A5107" s="79"/>
      <c r="B5107" s="80"/>
    </row>
    <row r="5108" spans="1:2" s="78" customFormat="1" ht="18" hidden="1">
      <c r="A5108" s="79"/>
      <c r="B5108" s="80"/>
    </row>
    <row r="5109" spans="1:2" s="78" customFormat="1" ht="18" hidden="1">
      <c r="A5109" s="79"/>
      <c r="B5109" s="80"/>
    </row>
    <row r="5110" spans="1:2" s="78" customFormat="1" ht="18" hidden="1">
      <c r="A5110" s="79"/>
      <c r="B5110" s="80"/>
    </row>
    <row r="5111" spans="1:2" s="78" customFormat="1" ht="18" hidden="1">
      <c r="A5111" s="79"/>
      <c r="B5111" s="80"/>
    </row>
    <row r="5112" spans="1:2" s="78" customFormat="1" ht="18" hidden="1">
      <c r="A5112" s="79"/>
      <c r="B5112" s="80"/>
    </row>
    <row r="5113" spans="1:2" s="78" customFormat="1" ht="18" hidden="1">
      <c r="A5113" s="79"/>
      <c r="B5113" s="80"/>
    </row>
    <row r="5114" spans="1:2" s="78" customFormat="1" ht="18" hidden="1">
      <c r="A5114" s="79"/>
      <c r="B5114" s="80"/>
    </row>
    <row r="5115" spans="1:2" s="78" customFormat="1" ht="18" hidden="1">
      <c r="A5115" s="79"/>
      <c r="B5115" s="80"/>
    </row>
    <row r="5116" spans="1:2" s="78" customFormat="1" ht="18" hidden="1">
      <c r="A5116" s="79"/>
      <c r="B5116" s="80"/>
    </row>
    <row r="5117" spans="1:2" s="78" customFormat="1" ht="18" hidden="1">
      <c r="A5117" s="79"/>
      <c r="B5117" s="80"/>
    </row>
    <row r="5118" spans="1:2" s="78" customFormat="1" ht="18" hidden="1">
      <c r="A5118" s="79"/>
      <c r="B5118" s="80"/>
    </row>
    <row r="5119" spans="1:2" s="78" customFormat="1" ht="18" hidden="1">
      <c r="A5119" s="79"/>
      <c r="B5119" s="80"/>
    </row>
    <row r="5120" spans="1:2" s="78" customFormat="1" ht="18" hidden="1">
      <c r="A5120" s="79"/>
      <c r="B5120" s="80"/>
    </row>
    <row r="5121" spans="1:2" s="78" customFormat="1" ht="18" hidden="1">
      <c r="A5121" s="79"/>
      <c r="B5121" s="80"/>
    </row>
    <row r="5122" spans="1:2" s="78" customFormat="1" ht="18" hidden="1">
      <c r="A5122" s="79"/>
      <c r="B5122" s="80"/>
    </row>
    <row r="5123" spans="1:2" s="78" customFormat="1" ht="18" hidden="1">
      <c r="A5123" s="79"/>
      <c r="B5123" s="80"/>
    </row>
    <row r="5124" spans="1:2" s="78" customFormat="1" ht="18" hidden="1">
      <c r="A5124" s="79"/>
      <c r="B5124" s="80"/>
    </row>
    <row r="5125" spans="1:2" s="78" customFormat="1" ht="18" hidden="1">
      <c r="A5125" s="79"/>
      <c r="B5125" s="80"/>
    </row>
    <row r="5126" spans="1:2" s="78" customFormat="1" ht="18" hidden="1">
      <c r="A5126" s="79"/>
      <c r="B5126" s="80"/>
    </row>
    <row r="5127" spans="1:2" s="78" customFormat="1" ht="18" hidden="1">
      <c r="A5127" s="79"/>
      <c r="B5127" s="80"/>
    </row>
    <row r="5128" spans="1:2" s="78" customFormat="1" ht="18" hidden="1">
      <c r="A5128" s="79"/>
      <c r="B5128" s="80"/>
    </row>
    <row r="5129" spans="1:2" s="78" customFormat="1" ht="18" hidden="1">
      <c r="A5129" s="79"/>
      <c r="B5129" s="80"/>
    </row>
    <row r="5130" spans="1:2" s="78" customFormat="1" ht="18" hidden="1">
      <c r="A5130" s="79"/>
      <c r="B5130" s="80"/>
    </row>
    <row r="5131" spans="1:2" s="78" customFormat="1" ht="18" hidden="1">
      <c r="A5131" s="79"/>
      <c r="B5131" s="80"/>
    </row>
    <row r="5132" spans="1:2" s="78" customFormat="1" ht="18" hidden="1">
      <c r="A5132" s="79"/>
      <c r="B5132" s="80"/>
    </row>
    <row r="5133" spans="1:2" s="78" customFormat="1" ht="18" hidden="1">
      <c r="A5133" s="79"/>
      <c r="B5133" s="80"/>
    </row>
    <row r="5134" spans="1:2" s="78" customFormat="1" ht="18" hidden="1">
      <c r="A5134" s="79"/>
      <c r="B5134" s="80"/>
    </row>
    <row r="5135" spans="1:2" s="78" customFormat="1" ht="18" hidden="1">
      <c r="A5135" s="79"/>
      <c r="B5135" s="80"/>
    </row>
    <row r="5136" spans="1:2" s="78" customFormat="1" ht="18" hidden="1">
      <c r="A5136" s="79"/>
      <c r="B5136" s="80"/>
    </row>
    <row r="5137" spans="1:2" s="78" customFormat="1" ht="18" hidden="1">
      <c r="A5137" s="79"/>
      <c r="B5137" s="80"/>
    </row>
    <row r="5138" spans="1:2" s="78" customFormat="1" ht="18" hidden="1">
      <c r="A5138" s="79"/>
      <c r="B5138" s="80"/>
    </row>
    <row r="5139" spans="1:2" s="78" customFormat="1" ht="18" hidden="1">
      <c r="A5139" s="79"/>
      <c r="B5139" s="80"/>
    </row>
    <row r="5140" spans="1:2" s="78" customFormat="1" ht="18" hidden="1">
      <c r="A5140" s="79"/>
      <c r="B5140" s="80"/>
    </row>
    <row r="5141" spans="1:2" s="78" customFormat="1" ht="18" hidden="1">
      <c r="A5141" s="79"/>
      <c r="B5141" s="80"/>
    </row>
    <row r="5142" spans="1:2" s="78" customFormat="1" ht="18" hidden="1">
      <c r="A5142" s="79"/>
      <c r="B5142" s="80"/>
    </row>
    <row r="5143" spans="1:2" s="78" customFormat="1" ht="18" hidden="1">
      <c r="A5143" s="79"/>
      <c r="B5143" s="80"/>
    </row>
    <row r="5144" spans="1:2" s="78" customFormat="1" ht="18" hidden="1">
      <c r="A5144" s="79"/>
      <c r="B5144" s="80"/>
    </row>
    <row r="5145" spans="1:2" s="78" customFormat="1" ht="18" hidden="1">
      <c r="A5145" s="79"/>
      <c r="B5145" s="80"/>
    </row>
    <row r="5146" spans="1:2" s="78" customFormat="1" ht="18" hidden="1">
      <c r="A5146" s="79"/>
      <c r="B5146" s="80"/>
    </row>
    <row r="5147" spans="1:2" s="78" customFormat="1" ht="18" hidden="1">
      <c r="A5147" s="79"/>
      <c r="B5147" s="80"/>
    </row>
    <row r="5148" spans="1:2" s="78" customFormat="1" ht="18" hidden="1">
      <c r="A5148" s="79"/>
      <c r="B5148" s="80"/>
    </row>
    <row r="5149" spans="1:2" s="78" customFormat="1" ht="18" hidden="1">
      <c r="A5149" s="79"/>
      <c r="B5149" s="80"/>
    </row>
    <row r="5150" spans="1:2" s="78" customFormat="1" ht="18" hidden="1">
      <c r="A5150" s="79"/>
      <c r="B5150" s="80"/>
    </row>
    <row r="5151" spans="1:2" s="78" customFormat="1" ht="18" hidden="1">
      <c r="A5151" s="79"/>
      <c r="B5151" s="80"/>
    </row>
    <row r="5152" spans="1:2" s="78" customFormat="1" ht="18" hidden="1">
      <c r="A5152" s="79"/>
      <c r="B5152" s="80"/>
    </row>
    <row r="5153" spans="1:2" s="78" customFormat="1" ht="18" hidden="1">
      <c r="A5153" s="79"/>
      <c r="B5153" s="80"/>
    </row>
    <row r="5154" spans="1:2" s="78" customFormat="1" ht="18" hidden="1">
      <c r="A5154" s="79"/>
      <c r="B5154" s="80"/>
    </row>
    <row r="5155" spans="1:2" s="78" customFormat="1" ht="18" hidden="1">
      <c r="A5155" s="79"/>
      <c r="B5155" s="80"/>
    </row>
    <row r="5156" spans="1:2" s="78" customFormat="1" ht="18" hidden="1">
      <c r="A5156" s="79"/>
      <c r="B5156" s="80"/>
    </row>
    <row r="5157" spans="1:2" s="78" customFormat="1" ht="18" hidden="1">
      <c r="A5157" s="79"/>
      <c r="B5157" s="80"/>
    </row>
    <row r="5158" spans="1:2" s="78" customFormat="1" ht="18" hidden="1">
      <c r="A5158" s="79"/>
      <c r="B5158" s="80"/>
    </row>
    <row r="5159" spans="1:2" s="78" customFormat="1" ht="18" hidden="1">
      <c r="A5159" s="79"/>
      <c r="B5159" s="80"/>
    </row>
    <row r="5160" spans="1:2" s="78" customFormat="1" ht="18" hidden="1">
      <c r="A5160" s="79"/>
      <c r="B5160" s="80"/>
    </row>
    <row r="5161" spans="1:2" s="78" customFormat="1" ht="18" hidden="1">
      <c r="A5161" s="79"/>
      <c r="B5161" s="80"/>
    </row>
    <row r="5162" spans="1:2" s="78" customFormat="1" ht="18" hidden="1">
      <c r="A5162" s="79"/>
      <c r="B5162" s="80"/>
    </row>
    <row r="5163" spans="1:2" s="78" customFormat="1" ht="18" hidden="1">
      <c r="A5163" s="79"/>
      <c r="B5163" s="80"/>
    </row>
    <row r="5164" spans="1:2" s="78" customFormat="1" ht="18" hidden="1">
      <c r="A5164" s="79"/>
      <c r="B5164" s="80"/>
    </row>
    <row r="5165" spans="1:2" s="78" customFormat="1" ht="18" hidden="1">
      <c r="A5165" s="79"/>
      <c r="B5165" s="80"/>
    </row>
    <row r="5166" spans="1:2" s="78" customFormat="1" ht="18" hidden="1">
      <c r="A5166" s="79"/>
      <c r="B5166" s="80"/>
    </row>
    <row r="5167" spans="1:2" s="78" customFormat="1" ht="18" hidden="1">
      <c r="A5167" s="79"/>
      <c r="B5167" s="80"/>
    </row>
    <row r="5168" spans="1:2" s="78" customFormat="1" ht="18" hidden="1">
      <c r="A5168" s="79"/>
      <c r="B5168" s="80"/>
    </row>
    <row r="5169" spans="1:2" s="78" customFormat="1" ht="18" hidden="1">
      <c r="A5169" s="79"/>
      <c r="B5169" s="80"/>
    </row>
    <row r="5170" spans="1:2" s="78" customFormat="1" ht="18" hidden="1">
      <c r="A5170" s="79"/>
      <c r="B5170" s="80"/>
    </row>
    <row r="5171" spans="1:2" s="78" customFormat="1" ht="18" hidden="1">
      <c r="A5171" s="79"/>
      <c r="B5171" s="80"/>
    </row>
    <row r="5172" spans="1:2" s="78" customFormat="1" ht="18" hidden="1">
      <c r="A5172" s="79"/>
      <c r="B5172" s="80"/>
    </row>
    <row r="5173" spans="1:2" s="78" customFormat="1" ht="18" hidden="1">
      <c r="A5173" s="79"/>
      <c r="B5173" s="80"/>
    </row>
    <row r="5174" spans="1:2" s="78" customFormat="1" ht="18" hidden="1">
      <c r="A5174" s="79"/>
      <c r="B5174" s="80"/>
    </row>
    <row r="5175" spans="1:2" s="78" customFormat="1" ht="18" hidden="1">
      <c r="A5175" s="79"/>
      <c r="B5175" s="80"/>
    </row>
    <row r="5176" spans="1:2" s="78" customFormat="1" ht="18" hidden="1">
      <c r="A5176" s="79"/>
      <c r="B5176" s="80"/>
    </row>
    <row r="5177" spans="1:2" s="78" customFormat="1" ht="18" hidden="1">
      <c r="A5177" s="79"/>
      <c r="B5177" s="80"/>
    </row>
    <row r="5178" spans="1:2" s="78" customFormat="1" ht="18" hidden="1">
      <c r="A5178" s="79"/>
      <c r="B5178" s="80"/>
    </row>
    <row r="5179" spans="1:2" s="78" customFormat="1" ht="18" hidden="1">
      <c r="A5179" s="79"/>
      <c r="B5179" s="80"/>
    </row>
    <row r="5180" spans="1:2" s="78" customFormat="1" ht="18" hidden="1">
      <c r="A5180" s="79"/>
      <c r="B5180" s="80"/>
    </row>
    <row r="5181" spans="1:2" s="78" customFormat="1" ht="18" hidden="1">
      <c r="A5181" s="79"/>
      <c r="B5181" s="80"/>
    </row>
    <row r="5182" spans="1:2" s="78" customFormat="1" ht="18" hidden="1">
      <c r="A5182" s="79"/>
      <c r="B5182" s="80"/>
    </row>
    <row r="5183" spans="1:2" s="78" customFormat="1" ht="18" hidden="1">
      <c r="A5183" s="79"/>
      <c r="B5183" s="80"/>
    </row>
    <row r="5184" spans="1:2" s="78" customFormat="1" ht="18" hidden="1">
      <c r="A5184" s="79"/>
      <c r="B5184" s="80"/>
    </row>
    <row r="5185" spans="1:2" s="78" customFormat="1" ht="18" hidden="1">
      <c r="A5185" s="79"/>
      <c r="B5185" s="80"/>
    </row>
    <row r="5186" spans="1:2" s="78" customFormat="1" ht="18" hidden="1">
      <c r="A5186" s="79"/>
      <c r="B5186" s="80"/>
    </row>
    <row r="5187" spans="1:2" s="78" customFormat="1" ht="18" hidden="1">
      <c r="A5187" s="79"/>
      <c r="B5187" s="80"/>
    </row>
    <row r="5188" spans="1:2" s="78" customFormat="1" ht="18" hidden="1">
      <c r="A5188" s="79"/>
      <c r="B5188" s="80"/>
    </row>
    <row r="5189" spans="1:2" s="78" customFormat="1" ht="18" hidden="1">
      <c r="A5189" s="79"/>
      <c r="B5189" s="80"/>
    </row>
    <row r="5190" spans="1:2" s="78" customFormat="1" ht="18" hidden="1">
      <c r="A5190" s="79"/>
      <c r="B5190" s="80"/>
    </row>
    <row r="5191" spans="1:2" s="78" customFormat="1" ht="18" hidden="1">
      <c r="A5191" s="79"/>
      <c r="B5191" s="80"/>
    </row>
    <row r="5192" spans="1:2" s="78" customFormat="1" ht="18" hidden="1">
      <c r="A5192" s="79"/>
      <c r="B5192" s="80"/>
    </row>
    <row r="5193" spans="1:2" s="78" customFormat="1" ht="18" hidden="1">
      <c r="A5193" s="79"/>
      <c r="B5193" s="80"/>
    </row>
    <row r="5194" spans="1:2" s="78" customFormat="1" ht="18" hidden="1">
      <c r="A5194" s="79"/>
      <c r="B5194" s="80"/>
    </row>
    <row r="5195" spans="1:2" s="78" customFormat="1" ht="18" hidden="1">
      <c r="A5195" s="79"/>
      <c r="B5195" s="80"/>
    </row>
    <row r="5196" spans="1:2" s="78" customFormat="1" ht="18" hidden="1">
      <c r="A5196" s="79"/>
      <c r="B5196" s="80"/>
    </row>
    <row r="5197" spans="1:2" s="78" customFormat="1" ht="18" hidden="1">
      <c r="A5197" s="79"/>
      <c r="B5197" s="80"/>
    </row>
    <row r="5198" spans="1:2" s="78" customFormat="1" ht="18" hidden="1">
      <c r="A5198" s="79"/>
      <c r="B5198" s="80"/>
    </row>
    <row r="5199" spans="1:2" s="78" customFormat="1" ht="18" hidden="1">
      <c r="A5199" s="79"/>
      <c r="B5199" s="80"/>
    </row>
    <row r="5200" spans="1:2" s="78" customFormat="1" ht="18" hidden="1">
      <c r="A5200" s="79"/>
      <c r="B5200" s="80"/>
    </row>
    <row r="5201" spans="1:2" s="78" customFormat="1" ht="18" hidden="1">
      <c r="A5201" s="79"/>
      <c r="B5201" s="80"/>
    </row>
    <row r="5202" spans="1:2" s="78" customFormat="1" ht="18" hidden="1">
      <c r="A5202" s="79"/>
      <c r="B5202" s="80"/>
    </row>
    <row r="5203" spans="1:2" s="78" customFormat="1" ht="18" hidden="1">
      <c r="A5203" s="79"/>
      <c r="B5203" s="80"/>
    </row>
    <row r="5204" spans="1:2" s="78" customFormat="1" ht="18" hidden="1">
      <c r="A5204" s="79"/>
      <c r="B5204" s="80"/>
    </row>
    <row r="5205" spans="1:2" s="78" customFormat="1" ht="18" hidden="1">
      <c r="A5205" s="79"/>
      <c r="B5205" s="80"/>
    </row>
    <row r="5206" spans="1:2" s="78" customFormat="1" ht="18" hidden="1">
      <c r="A5206" s="79"/>
      <c r="B5206" s="80"/>
    </row>
    <row r="5207" spans="1:2" s="78" customFormat="1" ht="18" hidden="1">
      <c r="A5207" s="79"/>
      <c r="B5207" s="80"/>
    </row>
    <row r="5208" spans="1:2" s="78" customFormat="1" ht="18" hidden="1">
      <c r="A5208" s="79"/>
      <c r="B5208" s="80"/>
    </row>
    <row r="5209" spans="1:2" s="78" customFormat="1" ht="18" hidden="1">
      <c r="A5209" s="79"/>
      <c r="B5209" s="80"/>
    </row>
    <row r="5210" spans="1:2" s="78" customFormat="1" ht="18" hidden="1">
      <c r="A5210" s="79"/>
      <c r="B5210" s="80"/>
    </row>
    <row r="5211" spans="1:2" s="78" customFormat="1" ht="18" hidden="1">
      <c r="A5211" s="79"/>
      <c r="B5211" s="80"/>
    </row>
    <row r="5212" spans="1:2" s="78" customFormat="1" ht="18" hidden="1">
      <c r="A5212" s="79"/>
      <c r="B5212" s="80"/>
    </row>
    <row r="5213" spans="1:2" s="78" customFormat="1" ht="18" hidden="1">
      <c r="A5213" s="79"/>
      <c r="B5213" s="80"/>
    </row>
    <row r="5214" spans="1:2" s="78" customFormat="1" ht="18" hidden="1">
      <c r="A5214" s="79"/>
      <c r="B5214" s="80"/>
    </row>
    <row r="5215" spans="1:2" s="78" customFormat="1" ht="18" hidden="1">
      <c r="A5215" s="79"/>
      <c r="B5215" s="80"/>
    </row>
    <row r="5216" spans="1:2" s="78" customFormat="1" ht="18" hidden="1">
      <c r="A5216" s="79"/>
      <c r="B5216" s="80"/>
    </row>
    <row r="5217" spans="1:2" s="78" customFormat="1" ht="18" hidden="1">
      <c r="A5217" s="79"/>
      <c r="B5217" s="80"/>
    </row>
    <row r="5218" spans="1:2" s="78" customFormat="1" ht="18" hidden="1">
      <c r="A5218" s="79"/>
      <c r="B5218" s="80"/>
    </row>
    <row r="5219" spans="1:2" s="78" customFormat="1" ht="18" hidden="1">
      <c r="A5219" s="79"/>
      <c r="B5219" s="80"/>
    </row>
    <row r="5220" spans="1:2" s="78" customFormat="1" ht="18" hidden="1">
      <c r="A5220" s="79"/>
      <c r="B5220" s="80"/>
    </row>
    <row r="5221" spans="1:2" s="78" customFormat="1" ht="18" hidden="1">
      <c r="A5221" s="79"/>
      <c r="B5221" s="80"/>
    </row>
    <row r="5222" spans="1:2" s="78" customFormat="1" ht="18" hidden="1">
      <c r="A5222" s="79"/>
      <c r="B5222" s="80"/>
    </row>
    <row r="5223" spans="1:2" s="78" customFormat="1" ht="18" hidden="1">
      <c r="A5223" s="79"/>
      <c r="B5223" s="80"/>
    </row>
    <row r="5224" spans="1:2" s="78" customFormat="1" ht="18" hidden="1">
      <c r="A5224" s="79"/>
      <c r="B5224" s="80"/>
    </row>
    <row r="5225" spans="1:2" s="78" customFormat="1" ht="18" hidden="1">
      <c r="A5225" s="79"/>
      <c r="B5225" s="80"/>
    </row>
    <row r="5226" spans="1:2" s="78" customFormat="1" ht="18" hidden="1">
      <c r="A5226" s="79"/>
      <c r="B5226" s="80"/>
    </row>
    <row r="5227" spans="1:2" s="78" customFormat="1" ht="18" hidden="1">
      <c r="A5227" s="79"/>
      <c r="B5227" s="80"/>
    </row>
    <row r="5228" spans="1:2" s="78" customFormat="1" ht="18" hidden="1">
      <c r="A5228" s="79"/>
      <c r="B5228" s="80"/>
    </row>
    <row r="5229" spans="1:2" s="78" customFormat="1" ht="18" hidden="1">
      <c r="A5229" s="79"/>
      <c r="B5229" s="80"/>
    </row>
    <row r="5230" spans="1:2" s="78" customFormat="1" ht="18" hidden="1">
      <c r="A5230" s="79"/>
      <c r="B5230" s="80"/>
    </row>
    <row r="5231" spans="1:2" s="78" customFormat="1" ht="18" hidden="1">
      <c r="A5231" s="79"/>
      <c r="B5231" s="80"/>
    </row>
    <row r="5232" spans="1:2" s="78" customFormat="1" ht="18" hidden="1">
      <c r="A5232" s="79"/>
      <c r="B5232" s="80"/>
    </row>
    <row r="5233" spans="1:2" s="78" customFormat="1" ht="18" hidden="1">
      <c r="A5233" s="79"/>
      <c r="B5233" s="80"/>
    </row>
    <row r="5234" spans="1:2" s="78" customFormat="1" ht="18" hidden="1">
      <c r="A5234" s="79"/>
      <c r="B5234" s="80"/>
    </row>
    <row r="5235" spans="1:2" s="78" customFormat="1" ht="18" hidden="1">
      <c r="A5235" s="79"/>
      <c r="B5235" s="80"/>
    </row>
    <row r="5236" spans="1:2" s="78" customFormat="1" ht="18" hidden="1">
      <c r="A5236" s="79"/>
      <c r="B5236" s="80"/>
    </row>
    <row r="5237" spans="1:2" s="78" customFormat="1" ht="18" hidden="1">
      <c r="A5237" s="79"/>
      <c r="B5237" s="80"/>
    </row>
    <row r="5238" spans="1:2" s="78" customFormat="1" ht="18" hidden="1">
      <c r="A5238" s="79"/>
      <c r="B5238" s="80"/>
    </row>
    <row r="5239" spans="1:2" s="78" customFormat="1" ht="18" hidden="1">
      <c r="A5239" s="79"/>
      <c r="B5239" s="80"/>
    </row>
    <row r="5240" spans="1:2" s="78" customFormat="1" ht="18" hidden="1">
      <c r="A5240" s="79"/>
      <c r="B5240" s="80"/>
    </row>
    <row r="5241" spans="1:2" s="78" customFormat="1" ht="18" hidden="1">
      <c r="A5241" s="79"/>
      <c r="B5241" s="80"/>
    </row>
    <row r="5242" spans="1:2" s="78" customFormat="1" ht="18" hidden="1">
      <c r="A5242" s="79"/>
      <c r="B5242" s="80"/>
    </row>
    <row r="5243" spans="1:2" s="78" customFormat="1" ht="18" hidden="1">
      <c r="A5243" s="79"/>
      <c r="B5243" s="80"/>
    </row>
    <row r="5244" spans="1:2" s="78" customFormat="1" ht="18" hidden="1">
      <c r="A5244" s="79"/>
      <c r="B5244" s="80"/>
    </row>
    <row r="5245" spans="1:2" s="78" customFormat="1" ht="18" hidden="1">
      <c r="A5245" s="79"/>
      <c r="B5245" s="80"/>
    </row>
    <row r="5246" spans="1:2" s="78" customFormat="1" ht="18" hidden="1">
      <c r="A5246" s="79"/>
      <c r="B5246" s="80"/>
    </row>
    <row r="5247" spans="1:2" s="78" customFormat="1" ht="18" hidden="1">
      <c r="A5247" s="79"/>
      <c r="B5247" s="80"/>
    </row>
    <row r="5248" spans="1:2" s="78" customFormat="1" ht="18" hidden="1">
      <c r="A5248" s="79"/>
      <c r="B5248" s="80"/>
    </row>
    <row r="5249" spans="1:2" s="78" customFormat="1" ht="18" hidden="1">
      <c r="A5249" s="79"/>
      <c r="B5249" s="80"/>
    </row>
    <row r="5250" spans="1:2" s="78" customFormat="1" ht="18" hidden="1">
      <c r="A5250" s="79"/>
      <c r="B5250" s="80"/>
    </row>
    <row r="5251" spans="1:2" s="78" customFormat="1" ht="18" hidden="1">
      <c r="A5251" s="79"/>
      <c r="B5251" s="80"/>
    </row>
    <row r="5252" spans="1:2" s="78" customFormat="1" ht="18" hidden="1">
      <c r="A5252" s="79"/>
      <c r="B5252" s="80"/>
    </row>
    <row r="5253" spans="1:2" s="78" customFormat="1" ht="18" hidden="1">
      <c r="A5253" s="79"/>
      <c r="B5253" s="80"/>
    </row>
    <row r="5254" spans="1:2" s="78" customFormat="1" ht="18" hidden="1">
      <c r="A5254" s="79"/>
      <c r="B5254" s="80"/>
    </row>
    <row r="5255" spans="1:2" s="78" customFormat="1" ht="18" hidden="1">
      <c r="A5255" s="79"/>
      <c r="B5255" s="80"/>
    </row>
    <row r="5256" spans="1:2" s="78" customFormat="1" ht="18" hidden="1">
      <c r="A5256" s="79"/>
      <c r="B5256" s="80"/>
    </row>
    <row r="5257" spans="1:2" s="78" customFormat="1" ht="18" hidden="1">
      <c r="A5257" s="79"/>
      <c r="B5257" s="80"/>
    </row>
    <row r="5258" spans="1:2" s="78" customFormat="1" ht="18" hidden="1">
      <c r="A5258" s="79"/>
      <c r="B5258" s="80"/>
    </row>
    <row r="5259" spans="1:2" s="78" customFormat="1" ht="18" hidden="1">
      <c r="A5259" s="79"/>
      <c r="B5259" s="80"/>
    </row>
    <row r="5260" spans="1:2" s="78" customFormat="1" ht="18" hidden="1">
      <c r="A5260" s="79"/>
      <c r="B5260" s="80"/>
    </row>
    <row r="5261" spans="1:2" s="78" customFormat="1" ht="18" hidden="1">
      <c r="A5261" s="79"/>
      <c r="B5261" s="80"/>
    </row>
    <row r="5262" spans="1:2" s="78" customFormat="1" ht="18" hidden="1">
      <c r="A5262" s="79"/>
      <c r="B5262" s="80"/>
    </row>
    <row r="5263" spans="1:2" s="78" customFormat="1" ht="18" hidden="1">
      <c r="A5263" s="79"/>
      <c r="B5263" s="80"/>
    </row>
    <row r="5264" spans="1:2" s="78" customFormat="1" ht="18" hidden="1">
      <c r="A5264" s="79"/>
      <c r="B5264" s="80"/>
    </row>
    <row r="5265" spans="1:2" s="78" customFormat="1" ht="18" hidden="1">
      <c r="A5265" s="79"/>
      <c r="B5265" s="80"/>
    </row>
    <row r="5266" spans="1:2" s="78" customFormat="1" ht="18" hidden="1">
      <c r="A5266" s="79"/>
      <c r="B5266" s="80"/>
    </row>
    <row r="5267" spans="1:2" s="78" customFormat="1" ht="18" hidden="1">
      <c r="A5267" s="79"/>
      <c r="B5267" s="80"/>
    </row>
    <row r="5268" spans="1:2" s="78" customFormat="1" ht="18" hidden="1">
      <c r="A5268" s="79"/>
      <c r="B5268" s="80"/>
    </row>
    <row r="5269" spans="1:2" s="78" customFormat="1" ht="18" hidden="1">
      <c r="A5269" s="79"/>
      <c r="B5269" s="80"/>
    </row>
    <row r="5270" spans="1:2" s="78" customFormat="1" ht="18" hidden="1">
      <c r="A5270" s="79"/>
      <c r="B5270" s="80"/>
    </row>
    <row r="5271" spans="1:2" s="78" customFormat="1" ht="18" hidden="1">
      <c r="A5271" s="79"/>
      <c r="B5271" s="80"/>
    </row>
    <row r="5272" spans="1:2" s="78" customFormat="1" ht="18" hidden="1">
      <c r="A5272" s="79"/>
      <c r="B5272" s="80"/>
    </row>
    <row r="5273" spans="1:2" s="78" customFormat="1" ht="18" hidden="1">
      <c r="A5273" s="79"/>
      <c r="B5273" s="80"/>
    </row>
    <row r="5274" spans="1:2" s="78" customFormat="1" ht="18" hidden="1">
      <c r="A5274" s="79"/>
      <c r="B5274" s="80"/>
    </row>
    <row r="5275" spans="1:2" s="78" customFormat="1" ht="18" hidden="1">
      <c r="A5275" s="79"/>
      <c r="B5275" s="80"/>
    </row>
    <row r="5276" spans="1:2" s="78" customFormat="1" ht="18" hidden="1">
      <c r="A5276" s="79"/>
      <c r="B5276" s="80"/>
    </row>
    <row r="5277" spans="1:2" s="78" customFormat="1" ht="18" hidden="1">
      <c r="A5277" s="79"/>
      <c r="B5277" s="80"/>
    </row>
    <row r="5278" spans="1:2" s="78" customFormat="1" ht="18" hidden="1">
      <c r="A5278" s="79"/>
      <c r="B5278" s="80"/>
    </row>
    <row r="5279" spans="1:2" s="78" customFormat="1" ht="18" hidden="1">
      <c r="A5279" s="79"/>
      <c r="B5279" s="80"/>
    </row>
    <row r="5280" spans="1:2" s="78" customFormat="1" ht="18" hidden="1">
      <c r="A5280" s="79"/>
      <c r="B5280" s="80"/>
    </row>
    <row r="5281" spans="1:2" s="78" customFormat="1" ht="18" hidden="1">
      <c r="A5281" s="79"/>
      <c r="B5281" s="80"/>
    </row>
    <row r="5282" spans="1:2" s="78" customFormat="1" ht="18" hidden="1">
      <c r="A5282" s="79"/>
      <c r="B5282" s="80"/>
    </row>
    <row r="5283" spans="1:2" s="78" customFormat="1" ht="18" hidden="1">
      <c r="A5283" s="79"/>
      <c r="B5283" s="80"/>
    </row>
    <row r="5284" spans="1:2" s="78" customFormat="1" ht="18" hidden="1">
      <c r="A5284" s="79"/>
      <c r="B5284" s="80"/>
    </row>
    <row r="5285" spans="1:2" s="78" customFormat="1" ht="18" hidden="1">
      <c r="A5285" s="79"/>
      <c r="B5285" s="80"/>
    </row>
    <row r="5286" spans="1:2" s="78" customFormat="1" ht="18" hidden="1">
      <c r="A5286" s="79"/>
      <c r="B5286" s="80"/>
    </row>
    <row r="5287" spans="1:2" s="78" customFormat="1" ht="18" hidden="1">
      <c r="A5287" s="79"/>
      <c r="B5287" s="80"/>
    </row>
    <row r="5288" spans="1:2" s="78" customFormat="1" ht="18" hidden="1">
      <c r="A5288" s="79"/>
      <c r="B5288" s="80"/>
    </row>
    <row r="5289" spans="1:2" s="78" customFormat="1" ht="18" hidden="1">
      <c r="A5289" s="79"/>
      <c r="B5289" s="80"/>
    </row>
    <row r="5290" spans="1:2" s="78" customFormat="1" ht="18" hidden="1">
      <c r="A5290" s="79"/>
      <c r="B5290" s="80"/>
    </row>
    <row r="5291" spans="1:2" s="78" customFormat="1" ht="18" hidden="1">
      <c r="A5291" s="79"/>
      <c r="B5291" s="80"/>
    </row>
    <row r="5292" spans="1:2" s="78" customFormat="1" ht="18" hidden="1">
      <c r="A5292" s="79"/>
      <c r="B5292" s="80"/>
    </row>
    <row r="5293" spans="1:2" s="78" customFormat="1" ht="18" hidden="1">
      <c r="A5293" s="79"/>
      <c r="B5293" s="80"/>
    </row>
    <row r="5294" spans="1:2" s="78" customFormat="1" ht="18" hidden="1">
      <c r="A5294" s="79"/>
      <c r="B5294" s="80"/>
    </row>
    <row r="5295" spans="1:2" s="78" customFormat="1" ht="18" hidden="1">
      <c r="A5295" s="79"/>
      <c r="B5295" s="80"/>
    </row>
    <row r="5296" spans="1:2" s="78" customFormat="1" ht="18" hidden="1">
      <c r="A5296" s="79"/>
      <c r="B5296" s="80"/>
    </row>
    <row r="5297" spans="1:2" s="78" customFormat="1" ht="18" hidden="1">
      <c r="A5297" s="79"/>
      <c r="B5297" s="80"/>
    </row>
    <row r="5298" spans="1:2" s="78" customFormat="1" ht="18" hidden="1">
      <c r="A5298" s="79"/>
      <c r="B5298" s="80"/>
    </row>
    <row r="5299" spans="1:2" s="78" customFormat="1" ht="18" hidden="1">
      <c r="A5299" s="79"/>
      <c r="B5299" s="80"/>
    </row>
    <row r="5300" spans="1:2" s="78" customFormat="1" ht="18" hidden="1">
      <c r="A5300" s="79"/>
      <c r="B5300" s="80"/>
    </row>
    <row r="5301" spans="1:2" s="78" customFormat="1" ht="18" hidden="1">
      <c r="A5301" s="79"/>
      <c r="B5301" s="80"/>
    </row>
    <row r="5302" spans="1:2" hidden="1">
      <c r="B5302" s="50"/>
    </row>
    <row r="5303" spans="1:2" hidden="1">
      <c r="B5303" s="50"/>
    </row>
  </sheetData>
  <sheetProtection algorithmName="SHA-512" hashValue="J+88C6fXwTyWqqpTQH6J1sKETuxEIMv83DN0CcNVGOrK3YERIZXGEwfhw8Rv0ndINRYNjs5TcpwqSpBnj6ZCtQ==" saltValue="D58pFiDdT2+pNDTtbA0gSw==" spinCount="100000" sheet="1" objects="1" scenarios="1" autoFilter="0"/>
  <mergeCells count="27">
    <mergeCell ref="D3:G3"/>
    <mergeCell ref="A2:G2"/>
    <mergeCell ref="A4:A23"/>
    <mergeCell ref="B4:B8"/>
    <mergeCell ref="B10:B19"/>
    <mergeCell ref="B20:B23"/>
    <mergeCell ref="B1:F1"/>
    <mergeCell ref="A77:A79"/>
    <mergeCell ref="B77:B79"/>
    <mergeCell ref="A57:A60"/>
    <mergeCell ref="B57:B59"/>
    <mergeCell ref="B63:B64"/>
    <mergeCell ref="B65:B69"/>
    <mergeCell ref="B35:B36"/>
    <mergeCell ref="B45:B48"/>
    <mergeCell ref="A61:A70"/>
    <mergeCell ref="A71:A76"/>
    <mergeCell ref="B72:B74"/>
    <mergeCell ref="B49:B53"/>
    <mergeCell ref="A54:A56"/>
    <mergeCell ref="B55:B56"/>
    <mergeCell ref="B29:B33"/>
    <mergeCell ref="B38:B42"/>
    <mergeCell ref="B43:B44"/>
    <mergeCell ref="B25:B28"/>
    <mergeCell ref="A25:A28"/>
    <mergeCell ref="A29:A53"/>
  </mergeCells>
  <printOptions horizontalCentered="1"/>
  <pageMargins left="0.31496062992125984" right="0.31496062992125984" top="0.55118110236220474" bottom="0.55118110236220474" header="0.11811023622047245" footer="0.11811023622047245"/>
  <pageSetup scale="39" fitToHeight="0" orientation="landscape" verticalDpi="0" r:id="rId1"/>
  <rowBreaks count="3" manualBreakCount="3">
    <brk id="28" max="6" man="1"/>
    <brk id="53" max="6" man="1"/>
    <brk id="7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opLeftCell="A16" zoomScale="70" zoomScaleNormal="70" workbookViewId="0">
      <selection activeCell="L24" sqref="L24"/>
    </sheetView>
  </sheetViews>
  <sheetFormatPr baseColWidth="10" defaultColWidth="11.375" defaultRowHeight="14.25" zeroHeight="1"/>
  <cols>
    <col min="1" max="1" width="9" style="31" customWidth="1"/>
    <col min="2" max="2" width="19.375" style="31" customWidth="1"/>
    <col min="3" max="3" width="12.625" style="31" customWidth="1"/>
    <col min="4" max="4" width="24" style="31" customWidth="1"/>
    <col min="5" max="5" width="18.125" style="31" customWidth="1"/>
    <col min="6" max="6" width="26.625" style="31" customWidth="1"/>
    <col min="7" max="7" width="30" style="31" customWidth="1"/>
    <col min="8" max="8" width="21.125" style="31" customWidth="1"/>
    <col min="9" max="9" width="40.25" style="31" customWidth="1"/>
    <col min="10" max="10" width="28.375" style="31" customWidth="1"/>
    <col min="11" max="11" width="16.125" style="31" customWidth="1"/>
    <col min="12" max="12" width="20.875" style="31" customWidth="1"/>
    <col min="13" max="13" width="22.875" style="31" customWidth="1"/>
    <col min="14" max="14" width="20.125" style="31" customWidth="1"/>
    <col min="15" max="15" width="19.75" style="31" customWidth="1"/>
    <col min="16" max="16" width="20.375" style="31" customWidth="1"/>
    <col min="17" max="17" width="17" style="31" customWidth="1"/>
    <col min="18" max="18" width="21.875" style="31" customWidth="1"/>
    <col min="19" max="19" width="24.125" style="31" customWidth="1"/>
    <col min="20" max="20" width="32.875" style="31" customWidth="1"/>
    <col min="21" max="21" width="23.625" style="31" customWidth="1"/>
    <col min="22" max="22" width="32.625" style="31" hidden="1" customWidth="1"/>
    <col min="23" max="23" width="24.125" style="31" hidden="1" customWidth="1"/>
    <col min="24" max="16383" width="0" style="31" hidden="1" customWidth="1"/>
    <col min="16384" max="16384" width="4.125" style="31" hidden="1" customWidth="1"/>
  </cols>
  <sheetData>
    <row r="1" spans="1:23 16379:16380" ht="84.95" customHeight="1">
      <c r="A1" s="149" t="e" vm="1">
        <v>#VALUE!</v>
      </c>
      <c r="B1" s="149"/>
      <c r="C1" s="149"/>
      <c r="D1" s="149"/>
      <c r="E1" s="149" t="e" vm="4">
        <v>#VALUE!</v>
      </c>
      <c r="F1" s="149"/>
      <c r="G1" s="149"/>
      <c r="H1" s="149"/>
      <c r="I1" s="149"/>
      <c r="J1" s="149"/>
      <c r="K1" s="149"/>
      <c r="L1" s="149"/>
      <c r="M1" s="149"/>
      <c r="N1" s="149"/>
      <c r="O1" s="149"/>
      <c r="P1" s="149"/>
      <c r="Q1" s="149"/>
      <c r="R1" s="149"/>
      <c r="S1" s="149" t="e" vm="3">
        <v>#VALUE!</v>
      </c>
      <c r="T1" s="149"/>
      <c r="U1" s="149"/>
    </row>
    <row r="2" spans="1:23 16379:16380" ht="20.25">
      <c r="A2" s="150" t="s">
        <v>1375</v>
      </c>
      <c r="B2" s="150"/>
      <c r="C2" s="150"/>
      <c r="D2" s="150"/>
      <c r="E2" s="150"/>
      <c r="F2" s="150"/>
      <c r="G2" s="150"/>
      <c r="H2" s="150"/>
      <c r="I2" s="150"/>
      <c r="J2" s="150"/>
      <c r="K2" s="150"/>
      <c r="L2" s="150"/>
      <c r="M2" s="150"/>
      <c r="N2" s="150"/>
      <c r="O2" s="150"/>
      <c r="P2" s="150"/>
      <c r="Q2" s="150"/>
      <c r="R2" s="150"/>
      <c r="S2" s="150"/>
      <c r="T2" s="150"/>
      <c r="U2" s="150"/>
      <c r="V2" s="150"/>
      <c r="W2" s="150"/>
    </row>
    <row r="3" spans="1:23 16379:16380" ht="20.25">
      <c r="A3" s="151" t="s">
        <v>1328</v>
      </c>
      <c r="B3" s="152"/>
      <c r="C3" s="152"/>
      <c r="D3" s="152"/>
      <c r="E3" s="152"/>
      <c r="F3" s="152"/>
      <c r="G3" s="152"/>
      <c r="H3" s="152"/>
      <c r="I3" s="152"/>
      <c r="J3" s="152"/>
      <c r="K3" s="152"/>
      <c r="L3" s="152"/>
      <c r="M3" s="152"/>
      <c r="N3" s="152"/>
      <c r="O3" s="152"/>
      <c r="P3" s="152"/>
      <c r="Q3" s="152"/>
      <c r="R3" s="152"/>
      <c r="S3" s="152"/>
      <c r="T3" s="152"/>
      <c r="U3" s="152"/>
      <c r="V3" s="152"/>
      <c r="W3" s="152"/>
    </row>
    <row r="4" spans="1:23 16379:16380" ht="41.25" customHeight="1">
      <c r="A4" s="146" t="s">
        <v>1300</v>
      </c>
      <c r="B4" s="147"/>
      <c r="C4" s="147"/>
      <c r="D4" s="147"/>
      <c r="E4" s="147"/>
      <c r="F4" s="147"/>
      <c r="G4" s="147"/>
      <c r="H4" s="147"/>
      <c r="I4" s="147"/>
      <c r="J4" s="147"/>
      <c r="K4" s="147"/>
      <c r="L4" s="147"/>
      <c r="M4" s="147"/>
      <c r="N4" s="147"/>
      <c r="O4" s="148" t="s">
        <v>1301</v>
      </c>
      <c r="P4" s="148"/>
      <c r="Q4" s="148"/>
      <c r="R4" s="148"/>
      <c r="S4" s="148"/>
      <c r="T4" s="148"/>
      <c r="U4" s="148"/>
      <c r="V4"/>
      <c r="W4"/>
    </row>
    <row r="5" spans="1:23 16379:16380" ht="38.25" customHeight="1">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79:16380" s="30" customFormat="1" ht="128.25">
      <c r="A6" s="66">
        <v>1</v>
      </c>
      <c r="B6" s="2" t="s">
        <v>285</v>
      </c>
      <c r="C6" s="2" t="s">
        <v>1148</v>
      </c>
      <c r="D6" s="117" t="s">
        <v>1648</v>
      </c>
      <c r="E6" s="2" t="s">
        <v>1449</v>
      </c>
      <c r="F6" s="2" t="s">
        <v>138</v>
      </c>
      <c r="G6" s="2" t="s">
        <v>123</v>
      </c>
      <c r="H6" s="2"/>
      <c r="I6" s="2" t="s">
        <v>192</v>
      </c>
      <c r="J6" s="2" t="s">
        <v>1367</v>
      </c>
      <c r="K6" s="2"/>
      <c r="L6" s="76">
        <v>46044</v>
      </c>
      <c r="M6" s="2"/>
      <c r="N6" s="2"/>
      <c r="O6" s="76"/>
      <c r="P6" s="2"/>
      <c r="Q6" s="2"/>
      <c r="R6" s="2"/>
      <c r="S6" s="2"/>
      <c r="T6" s="2"/>
      <c r="U6" s="67"/>
      <c r="V6"/>
      <c r="W6"/>
      <c r="XEY6" s="32"/>
      <c r="XEZ6" s="3"/>
    </row>
    <row r="7" spans="1:23 16379:16380" s="30" customFormat="1" ht="114">
      <c r="A7" s="66">
        <f>+A6+1</f>
        <v>2</v>
      </c>
      <c r="B7" s="2" t="s">
        <v>285</v>
      </c>
      <c r="C7" s="2" t="s">
        <v>1148</v>
      </c>
      <c r="D7" s="123" t="s">
        <v>1649</v>
      </c>
      <c r="E7" s="2" t="s">
        <v>1449</v>
      </c>
      <c r="F7" s="2" t="s">
        <v>138</v>
      </c>
      <c r="G7" s="2" t="s">
        <v>123</v>
      </c>
      <c r="H7" s="2"/>
      <c r="I7" s="2" t="s">
        <v>192</v>
      </c>
      <c r="J7" s="2" t="s">
        <v>74</v>
      </c>
      <c r="K7" s="2"/>
      <c r="L7" s="76">
        <v>46049</v>
      </c>
      <c r="M7" s="2"/>
      <c r="N7" s="2"/>
      <c r="O7" s="76"/>
      <c r="P7" s="2"/>
      <c r="Q7" s="2"/>
      <c r="R7" s="2"/>
      <c r="S7" s="2"/>
      <c r="T7" s="2"/>
      <c r="U7" s="67"/>
      <c r="V7"/>
      <c r="W7"/>
      <c r="XEY7" s="32"/>
      <c r="XEZ7" s="3"/>
    </row>
    <row r="8" spans="1:23 16379:16380" s="30" customFormat="1" ht="114">
      <c r="A8" s="66">
        <f t="shared" ref="A8:A71" si="0">+A7+1</f>
        <v>3</v>
      </c>
      <c r="B8" s="2" t="s">
        <v>285</v>
      </c>
      <c r="C8" s="2" t="s">
        <v>1148</v>
      </c>
      <c r="D8" s="123" t="s">
        <v>1383</v>
      </c>
      <c r="E8" s="2" t="s">
        <v>1449</v>
      </c>
      <c r="F8" s="2" t="s">
        <v>122</v>
      </c>
      <c r="G8" s="2" t="s">
        <v>123</v>
      </c>
      <c r="H8" s="2"/>
      <c r="I8" s="2" t="s">
        <v>192</v>
      </c>
      <c r="J8" s="2" t="s">
        <v>74</v>
      </c>
      <c r="K8" s="2"/>
      <c r="L8" s="76">
        <v>46056</v>
      </c>
      <c r="M8" s="2"/>
      <c r="N8" s="2"/>
      <c r="O8" s="76"/>
      <c r="P8" s="2"/>
      <c r="Q8" s="2"/>
      <c r="R8" s="2"/>
      <c r="S8" s="2"/>
      <c r="T8" s="2"/>
      <c r="U8" s="67"/>
      <c r="V8"/>
      <c r="W8"/>
      <c r="XEY8" s="32"/>
      <c r="XEZ8" s="3"/>
    </row>
    <row r="9" spans="1:23 16379:16380" s="30" customFormat="1" ht="114">
      <c r="A9" s="66">
        <f t="shared" si="0"/>
        <v>4</v>
      </c>
      <c r="B9" s="2" t="s">
        <v>285</v>
      </c>
      <c r="C9" s="2" t="s">
        <v>1148</v>
      </c>
      <c r="D9" s="123" t="s">
        <v>1652</v>
      </c>
      <c r="E9" s="2" t="s">
        <v>1449</v>
      </c>
      <c r="F9" s="2" t="s">
        <v>122</v>
      </c>
      <c r="G9" s="2" t="s">
        <v>123</v>
      </c>
      <c r="H9" s="2"/>
      <c r="I9" s="2" t="s">
        <v>192</v>
      </c>
      <c r="J9" s="2" t="s">
        <v>74</v>
      </c>
      <c r="K9" s="2"/>
      <c r="L9" s="76">
        <v>46091</v>
      </c>
      <c r="M9" s="2"/>
      <c r="N9" s="2"/>
      <c r="O9" s="76"/>
      <c r="P9" s="2"/>
      <c r="Q9" s="2"/>
      <c r="R9" s="2"/>
      <c r="S9" s="2"/>
      <c r="T9" s="2"/>
      <c r="U9" s="67"/>
      <c r="V9"/>
      <c r="W9"/>
      <c r="XEY9" s="32"/>
      <c r="XEZ9" s="3"/>
    </row>
    <row r="10" spans="1:23 16379:16380" s="30" customFormat="1" ht="114">
      <c r="A10" s="66">
        <f t="shared" si="0"/>
        <v>5</v>
      </c>
      <c r="B10" s="2" t="s">
        <v>285</v>
      </c>
      <c r="C10" s="2" t="s">
        <v>1148</v>
      </c>
      <c r="D10" s="123" t="s">
        <v>1629</v>
      </c>
      <c r="E10" s="2" t="s">
        <v>1449</v>
      </c>
      <c r="F10" s="2" t="s">
        <v>138</v>
      </c>
      <c r="G10" s="2" t="s">
        <v>123</v>
      </c>
      <c r="H10" s="2"/>
      <c r="I10" s="2" t="s">
        <v>192</v>
      </c>
      <c r="J10" s="2" t="s">
        <v>74</v>
      </c>
      <c r="K10" s="2"/>
      <c r="L10" s="76">
        <v>46100</v>
      </c>
      <c r="M10" s="2"/>
      <c r="N10" s="2"/>
      <c r="O10" s="76"/>
      <c r="P10" s="2"/>
      <c r="Q10" s="2"/>
      <c r="R10" s="2"/>
      <c r="S10" s="2"/>
      <c r="T10" s="2"/>
      <c r="U10" s="67"/>
      <c r="V10"/>
      <c r="W10"/>
      <c r="XEY10" s="32"/>
      <c r="XEZ10" s="3"/>
    </row>
    <row r="11" spans="1:23 16379:16380" s="30" customFormat="1" ht="114">
      <c r="A11" s="66">
        <f t="shared" si="0"/>
        <v>6</v>
      </c>
      <c r="B11" s="2" t="s">
        <v>285</v>
      </c>
      <c r="C11" s="2" t="s">
        <v>1148</v>
      </c>
      <c r="D11" s="123" t="s">
        <v>1630</v>
      </c>
      <c r="E11" s="2" t="s">
        <v>1449</v>
      </c>
      <c r="F11" s="2" t="s">
        <v>138</v>
      </c>
      <c r="G11" s="2" t="s">
        <v>123</v>
      </c>
      <c r="H11" s="2"/>
      <c r="I11" s="2" t="s">
        <v>192</v>
      </c>
      <c r="J11" s="2" t="s">
        <v>74</v>
      </c>
      <c r="K11" s="2"/>
      <c r="L11" s="76">
        <v>46106</v>
      </c>
      <c r="M11" s="2"/>
      <c r="N11" s="2"/>
      <c r="O11" s="76"/>
      <c r="P11" s="2"/>
      <c r="Q11" s="2"/>
      <c r="R11" s="2"/>
      <c r="S11" s="2"/>
      <c r="T11" s="2"/>
      <c r="U11" s="67"/>
      <c r="V11"/>
      <c r="W11"/>
      <c r="XEY11" s="32"/>
      <c r="XEZ11" s="3"/>
    </row>
    <row r="12" spans="1:23 16379:16380" s="30" customFormat="1" ht="114">
      <c r="A12" s="66">
        <f t="shared" si="0"/>
        <v>7</v>
      </c>
      <c r="B12" s="2" t="s">
        <v>285</v>
      </c>
      <c r="C12" s="2" t="s">
        <v>1148</v>
      </c>
      <c r="D12" s="123" t="s">
        <v>1631</v>
      </c>
      <c r="E12" s="2" t="s">
        <v>1449</v>
      </c>
      <c r="F12" s="2" t="s">
        <v>138</v>
      </c>
      <c r="G12" s="2" t="s">
        <v>123</v>
      </c>
      <c r="H12" s="2"/>
      <c r="I12" s="2" t="s">
        <v>192</v>
      </c>
      <c r="J12" s="2" t="s">
        <v>74</v>
      </c>
      <c r="K12" s="2"/>
      <c r="L12" s="76">
        <v>46083</v>
      </c>
      <c r="M12" s="2"/>
      <c r="N12" s="2"/>
      <c r="O12" s="76"/>
      <c r="P12" s="2"/>
      <c r="Q12" s="2"/>
      <c r="R12" s="2"/>
      <c r="S12" s="2"/>
      <c r="T12" s="2"/>
      <c r="U12" s="67"/>
      <c r="V12"/>
      <c r="W12"/>
      <c r="XEY12" s="32"/>
      <c r="XEZ12" s="3"/>
    </row>
    <row r="13" spans="1:23 16379:16380" s="30" customFormat="1" ht="114">
      <c r="A13" s="66">
        <f t="shared" si="0"/>
        <v>8</v>
      </c>
      <c r="B13" s="2" t="s">
        <v>285</v>
      </c>
      <c r="C13" s="2" t="s">
        <v>1148</v>
      </c>
      <c r="D13" s="123" t="s">
        <v>1628</v>
      </c>
      <c r="E13" s="2" t="s">
        <v>1449</v>
      </c>
      <c r="F13" s="2" t="s">
        <v>138</v>
      </c>
      <c r="G13" s="2" t="s">
        <v>123</v>
      </c>
      <c r="H13" s="2"/>
      <c r="I13" s="2" t="s">
        <v>192</v>
      </c>
      <c r="J13" s="2" t="s">
        <v>74</v>
      </c>
      <c r="K13" s="2"/>
      <c r="L13" s="76">
        <v>46093</v>
      </c>
      <c r="M13" s="2"/>
      <c r="N13" s="2"/>
      <c r="O13" s="76"/>
      <c r="P13" s="2"/>
      <c r="Q13" s="2"/>
      <c r="R13" s="2"/>
      <c r="S13" s="2"/>
      <c r="T13" s="2"/>
      <c r="U13" s="67"/>
      <c r="V13"/>
      <c r="W13"/>
      <c r="XEY13" s="32"/>
      <c r="XEZ13" s="3"/>
    </row>
    <row r="14" spans="1:23 16379:16380" s="30" customFormat="1" ht="114">
      <c r="A14" s="66">
        <f t="shared" si="0"/>
        <v>9</v>
      </c>
      <c r="B14" s="2" t="s">
        <v>285</v>
      </c>
      <c r="C14" s="2" t="s">
        <v>1148</v>
      </c>
      <c r="D14" s="123" t="s">
        <v>1632</v>
      </c>
      <c r="E14" s="2" t="s">
        <v>1449</v>
      </c>
      <c r="F14" s="2" t="s">
        <v>122</v>
      </c>
      <c r="G14" s="2" t="s">
        <v>123</v>
      </c>
      <c r="H14" s="2"/>
      <c r="I14" s="2" t="s">
        <v>192</v>
      </c>
      <c r="J14" s="2" t="s">
        <v>74</v>
      </c>
      <c r="K14" s="2"/>
      <c r="L14" s="76">
        <v>46097</v>
      </c>
      <c r="M14" s="2"/>
      <c r="N14" s="2"/>
      <c r="O14" s="76"/>
      <c r="P14" s="2"/>
      <c r="Q14" s="2"/>
      <c r="R14" s="2"/>
      <c r="S14" s="2"/>
      <c r="T14" s="2"/>
      <c r="U14" s="67"/>
      <c r="V14"/>
      <c r="W14"/>
      <c r="XEY14" s="32"/>
      <c r="XEZ14" s="3"/>
    </row>
    <row r="15" spans="1:23 16379:16380" s="30" customFormat="1" ht="114">
      <c r="A15" s="66">
        <f t="shared" si="0"/>
        <v>10</v>
      </c>
      <c r="B15" s="2" t="s">
        <v>285</v>
      </c>
      <c r="C15" s="2" t="s">
        <v>1148</v>
      </c>
      <c r="D15" s="123" t="s">
        <v>1633</v>
      </c>
      <c r="E15" s="2" t="s">
        <v>1449</v>
      </c>
      <c r="F15" s="2" t="s">
        <v>138</v>
      </c>
      <c r="G15" s="2" t="s">
        <v>123</v>
      </c>
      <c r="H15" s="2"/>
      <c r="I15" s="2" t="s">
        <v>192</v>
      </c>
      <c r="J15" s="2" t="s">
        <v>74</v>
      </c>
      <c r="K15" s="2"/>
      <c r="L15" s="76">
        <v>46101</v>
      </c>
      <c r="M15" s="2"/>
      <c r="N15" s="2"/>
      <c r="O15" s="76"/>
      <c r="P15" s="2"/>
      <c r="Q15" s="2"/>
      <c r="R15" s="2"/>
      <c r="S15" s="2"/>
      <c r="T15" s="2"/>
      <c r="U15" s="67"/>
      <c r="V15"/>
      <c r="W15"/>
      <c r="XEY15" s="32"/>
      <c r="XEZ15" s="3"/>
    </row>
    <row r="16" spans="1:23 16379:16380" s="30" customFormat="1" ht="114">
      <c r="A16" s="66">
        <f t="shared" si="0"/>
        <v>11</v>
      </c>
      <c r="B16" s="2" t="s">
        <v>285</v>
      </c>
      <c r="C16" s="2" t="s">
        <v>1148</v>
      </c>
      <c r="D16" s="2" t="s">
        <v>1634</v>
      </c>
      <c r="E16" s="2" t="s">
        <v>1449</v>
      </c>
      <c r="F16" s="2" t="s">
        <v>122</v>
      </c>
      <c r="G16" s="2" t="s">
        <v>123</v>
      </c>
      <c r="H16" s="2"/>
      <c r="I16" s="2" t="s">
        <v>192</v>
      </c>
      <c r="J16" s="2" t="s">
        <v>74</v>
      </c>
      <c r="K16" s="2"/>
      <c r="L16" s="76">
        <v>46111</v>
      </c>
      <c r="M16" s="2"/>
      <c r="N16" s="2"/>
      <c r="O16" s="76"/>
      <c r="P16" s="2"/>
      <c r="Q16" s="2"/>
      <c r="R16" s="2"/>
      <c r="S16" s="2"/>
      <c r="T16" s="2"/>
      <c r="U16" s="67"/>
      <c r="V16"/>
      <c r="W16"/>
      <c r="XEY16" s="32"/>
      <c r="XEZ16" s="3"/>
    </row>
    <row r="17" spans="1:21" s="30" customFormat="1" ht="114">
      <c r="A17" s="66">
        <f t="shared" si="0"/>
        <v>12</v>
      </c>
      <c r="B17" s="2" t="s">
        <v>285</v>
      </c>
      <c r="C17" s="2" t="s">
        <v>1148</v>
      </c>
      <c r="D17" s="2" t="s">
        <v>1650</v>
      </c>
      <c r="E17" s="2" t="s">
        <v>1449</v>
      </c>
      <c r="F17" s="2" t="s">
        <v>122</v>
      </c>
      <c r="G17" s="2" t="s">
        <v>123</v>
      </c>
      <c r="H17" s="2"/>
      <c r="I17" s="2" t="s">
        <v>192</v>
      </c>
      <c r="J17" s="2" t="s">
        <v>74</v>
      </c>
      <c r="K17" s="2"/>
      <c r="L17" s="76">
        <v>46120</v>
      </c>
      <c r="M17" s="2"/>
      <c r="N17" s="2"/>
      <c r="O17" s="76"/>
      <c r="P17" s="2"/>
      <c r="Q17" s="2"/>
      <c r="R17" s="2"/>
      <c r="S17" s="2"/>
      <c r="T17" s="2"/>
      <c r="U17" s="67"/>
    </row>
    <row r="18" spans="1:21" s="30" customFormat="1" ht="85.5">
      <c r="A18" s="66">
        <f t="shared" si="0"/>
        <v>13</v>
      </c>
      <c r="B18" s="2" t="s">
        <v>285</v>
      </c>
      <c r="C18" s="2" t="s">
        <v>1148</v>
      </c>
      <c r="D18" s="2" t="s">
        <v>1533</v>
      </c>
      <c r="E18" s="2" t="s">
        <v>1449</v>
      </c>
      <c r="F18" s="2" t="s">
        <v>122</v>
      </c>
      <c r="G18" s="2" t="s">
        <v>123</v>
      </c>
      <c r="H18" s="2"/>
      <c r="I18" s="2" t="s">
        <v>192</v>
      </c>
      <c r="J18" s="2" t="s">
        <v>75</v>
      </c>
      <c r="K18" s="2"/>
      <c r="L18" s="76">
        <v>46121</v>
      </c>
      <c r="M18" s="2"/>
      <c r="N18" s="2"/>
      <c r="O18" s="76"/>
      <c r="P18" s="2"/>
      <c r="Q18" s="2"/>
      <c r="R18" s="2"/>
      <c r="S18" s="2"/>
      <c r="T18" s="2"/>
      <c r="U18" s="67"/>
    </row>
    <row r="19" spans="1:21" s="30" customFormat="1" ht="114">
      <c r="A19" s="66">
        <f t="shared" si="0"/>
        <v>14</v>
      </c>
      <c r="B19" s="2" t="s">
        <v>285</v>
      </c>
      <c r="C19" s="2" t="s">
        <v>1148</v>
      </c>
      <c r="D19" s="2" t="s">
        <v>1651</v>
      </c>
      <c r="E19" s="2" t="s">
        <v>1449</v>
      </c>
      <c r="F19" s="2" t="s">
        <v>122</v>
      </c>
      <c r="G19" s="2" t="s">
        <v>123</v>
      </c>
      <c r="H19" s="2"/>
      <c r="I19" s="2" t="s">
        <v>192</v>
      </c>
      <c r="J19" s="2" t="s">
        <v>74</v>
      </c>
      <c r="K19" s="2"/>
      <c r="L19" s="76">
        <v>46122</v>
      </c>
      <c r="M19" s="2"/>
      <c r="N19" s="2"/>
      <c r="O19" s="76"/>
      <c r="P19" s="2"/>
      <c r="Q19" s="2"/>
      <c r="R19" s="2"/>
      <c r="S19" s="2"/>
      <c r="T19" s="2"/>
      <c r="U19" s="67"/>
    </row>
    <row r="20" spans="1:21" s="30" customFormat="1" ht="114">
      <c r="A20" s="66">
        <f t="shared" si="0"/>
        <v>15</v>
      </c>
      <c r="B20" s="2" t="s">
        <v>285</v>
      </c>
      <c r="C20" s="2" t="s">
        <v>1148</v>
      </c>
      <c r="D20" s="2" t="s">
        <v>1653</v>
      </c>
      <c r="E20" s="2" t="s">
        <v>1449</v>
      </c>
      <c r="F20" s="2" t="s">
        <v>122</v>
      </c>
      <c r="G20" s="2" t="s">
        <v>123</v>
      </c>
      <c r="H20" s="2"/>
      <c r="I20" s="2" t="s">
        <v>192</v>
      </c>
      <c r="J20" s="2" t="s">
        <v>74</v>
      </c>
      <c r="K20" s="2"/>
      <c r="L20" s="76">
        <v>46135</v>
      </c>
      <c r="M20" s="2"/>
      <c r="N20" s="2"/>
      <c r="O20" s="76"/>
      <c r="P20" s="2"/>
      <c r="Q20" s="2"/>
      <c r="R20" s="2"/>
      <c r="S20" s="2"/>
      <c r="T20" s="2"/>
      <c r="U20" s="67"/>
    </row>
    <row r="21" spans="1:21" s="30" customFormat="1" ht="114">
      <c r="A21" s="66">
        <f t="shared" si="0"/>
        <v>16</v>
      </c>
      <c r="B21" s="2" t="s">
        <v>285</v>
      </c>
      <c r="C21" s="2" t="s">
        <v>1148</v>
      </c>
      <c r="D21" s="2" t="s">
        <v>1654</v>
      </c>
      <c r="E21" s="2" t="s">
        <v>1449</v>
      </c>
      <c r="F21" s="2" t="s">
        <v>122</v>
      </c>
      <c r="G21" s="2" t="s">
        <v>123</v>
      </c>
      <c r="H21" s="2"/>
      <c r="I21" s="2" t="s">
        <v>192</v>
      </c>
      <c r="J21" s="2" t="s">
        <v>74</v>
      </c>
      <c r="K21" s="2"/>
      <c r="L21" s="76">
        <v>46139</v>
      </c>
      <c r="M21" s="2"/>
      <c r="N21" s="2"/>
      <c r="O21" s="76"/>
      <c r="P21" s="2"/>
      <c r="Q21" s="2"/>
      <c r="R21" s="2"/>
      <c r="S21" s="2"/>
      <c r="T21" s="2"/>
      <c r="U21" s="67"/>
    </row>
    <row r="22" spans="1:21" s="30" customFormat="1" ht="114">
      <c r="A22" s="66">
        <f t="shared" si="0"/>
        <v>17</v>
      </c>
      <c r="B22" s="2" t="s">
        <v>285</v>
      </c>
      <c r="C22" s="2" t="s">
        <v>1148</v>
      </c>
      <c r="D22" s="2" t="s">
        <v>1655</v>
      </c>
      <c r="E22" s="2" t="s">
        <v>1449</v>
      </c>
      <c r="F22" s="2" t="s">
        <v>122</v>
      </c>
      <c r="G22" s="2" t="s">
        <v>123</v>
      </c>
      <c r="H22" s="2"/>
      <c r="I22" s="2" t="s">
        <v>192</v>
      </c>
      <c r="J22" s="2" t="s">
        <v>74</v>
      </c>
      <c r="K22" s="2"/>
      <c r="L22" s="76">
        <v>46142</v>
      </c>
      <c r="M22" s="2"/>
      <c r="N22" s="2"/>
      <c r="O22" s="76"/>
      <c r="P22" s="2"/>
      <c r="Q22" s="2"/>
      <c r="R22" s="2"/>
      <c r="S22" s="2"/>
      <c r="T22" s="2"/>
      <c r="U22" s="67"/>
    </row>
    <row r="23" spans="1:21" s="30" customFormat="1" ht="114">
      <c r="A23" s="66">
        <f t="shared" si="0"/>
        <v>18</v>
      </c>
      <c r="B23" s="2" t="s">
        <v>285</v>
      </c>
      <c r="C23" s="2" t="s">
        <v>1148</v>
      </c>
      <c r="D23" s="2" t="s">
        <v>1656</v>
      </c>
      <c r="E23" s="2" t="s">
        <v>1449</v>
      </c>
      <c r="F23" s="2" t="s">
        <v>122</v>
      </c>
      <c r="G23" s="2" t="s">
        <v>123</v>
      </c>
      <c r="H23" s="2"/>
      <c r="I23" s="2" t="s">
        <v>192</v>
      </c>
      <c r="J23" s="2" t="s">
        <v>74</v>
      </c>
      <c r="K23" s="2"/>
      <c r="L23" s="76">
        <v>46149</v>
      </c>
      <c r="M23" s="2"/>
      <c r="N23" s="2"/>
      <c r="O23" s="76"/>
      <c r="P23" s="2"/>
      <c r="Q23" s="2"/>
      <c r="R23" s="2"/>
      <c r="S23" s="2"/>
      <c r="T23" s="2"/>
      <c r="U23" s="67"/>
    </row>
    <row r="24" spans="1:21" s="30" customFormat="1">
      <c r="A24" s="66">
        <f t="shared" si="0"/>
        <v>19</v>
      </c>
      <c r="B24" s="2"/>
      <c r="C24" s="2"/>
      <c r="D24" s="2"/>
      <c r="E24" s="2"/>
      <c r="F24" s="2"/>
      <c r="G24" s="2"/>
      <c r="H24" s="2"/>
      <c r="I24" s="2"/>
      <c r="J24" s="2"/>
      <c r="K24" s="2"/>
      <c r="L24" s="76"/>
      <c r="M24" s="2"/>
      <c r="N24" s="2"/>
      <c r="O24" s="76"/>
      <c r="P24" s="2"/>
      <c r="Q24" s="2"/>
      <c r="R24" s="2"/>
      <c r="S24" s="2"/>
      <c r="T24" s="2"/>
      <c r="U24" s="67"/>
    </row>
    <row r="25" spans="1:21" s="30" customFormat="1">
      <c r="A25" s="66">
        <f t="shared" si="0"/>
        <v>20</v>
      </c>
      <c r="B25" s="2"/>
      <c r="C25" s="2"/>
      <c r="D25" s="2"/>
      <c r="E25" s="2"/>
      <c r="F25" s="2"/>
      <c r="G25" s="2"/>
      <c r="H25" s="2"/>
      <c r="I25" s="2"/>
      <c r="J25" s="2"/>
      <c r="K25" s="2"/>
      <c r="L25" s="76"/>
      <c r="M25" s="2"/>
      <c r="N25" s="2"/>
      <c r="O25" s="76"/>
      <c r="P25" s="2"/>
      <c r="Q25" s="2"/>
      <c r="R25" s="2"/>
      <c r="S25" s="2"/>
      <c r="T25" s="2"/>
      <c r="U25" s="67"/>
    </row>
    <row r="26" spans="1:21" s="30" customFormat="1">
      <c r="A26" s="66">
        <f t="shared" si="0"/>
        <v>21</v>
      </c>
      <c r="B26" s="2"/>
      <c r="C26" s="2"/>
      <c r="D26" s="2"/>
      <c r="E26" s="2"/>
      <c r="F26" s="2"/>
      <c r="G26" s="2"/>
      <c r="H26" s="2"/>
      <c r="I26" s="2"/>
      <c r="J26" s="2"/>
      <c r="K26" s="2"/>
      <c r="L26" s="76"/>
      <c r="M26" s="2"/>
      <c r="N26" s="2"/>
      <c r="O26" s="76"/>
      <c r="P26" s="2"/>
      <c r="Q26" s="2"/>
      <c r="R26" s="2"/>
      <c r="S26" s="2"/>
      <c r="T26" s="2"/>
      <c r="U26" s="67"/>
    </row>
    <row r="27" spans="1:21" s="30" customFormat="1">
      <c r="A27" s="66">
        <f t="shared" si="0"/>
        <v>22</v>
      </c>
      <c r="B27" s="2"/>
      <c r="C27" s="2"/>
      <c r="D27" s="2"/>
      <c r="E27" s="2"/>
      <c r="F27" s="2"/>
      <c r="G27" s="2"/>
      <c r="H27" s="2"/>
      <c r="I27" s="2"/>
      <c r="J27" s="2"/>
      <c r="K27" s="2"/>
      <c r="L27" s="76"/>
      <c r="M27" s="2"/>
      <c r="N27" s="2"/>
      <c r="O27" s="76"/>
      <c r="P27" s="2"/>
      <c r="Q27" s="2"/>
      <c r="R27" s="2"/>
      <c r="S27" s="2"/>
      <c r="T27" s="2"/>
      <c r="U27" s="67"/>
    </row>
    <row r="28" spans="1:21" s="30" customFormat="1">
      <c r="A28" s="66">
        <f t="shared" si="0"/>
        <v>23</v>
      </c>
      <c r="B28" s="2"/>
      <c r="C28" s="2"/>
      <c r="D28" s="2"/>
      <c r="E28" s="2"/>
      <c r="F28" s="2"/>
      <c r="G28" s="2"/>
      <c r="H28" s="2"/>
      <c r="I28" s="2"/>
      <c r="J28" s="2"/>
      <c r="K28" s="2"/>
      <c r="L28" s="76"/>
      <c r="M28" s="2"/>
      <c r="N28" s="2"/>
      <c r="O28" s="76"/>
      <c r="P28" s="2"/>
      <c r="Q28" s="2"/>
      <c r="R28" s="2"/>
      <c r="S28" s="2"/>
      <c r="T28" s="2"/>
      <c r="U28" s="67"/>
    </row>
    <row r="29" spans="1:21" s="30" customFormat="1">
      <c r="A29" s="66">
        <f t="shared" si="0"/>
        <v>24</v>
      </c>
      <c r="B29" s="2"/>
      <c r="C29" s="2"/>
      <c r="D29" s="2"/>
      <c r="E29" s="2"/>
      <c r="F29" s="2"/>
      <c r="G29" s="2"/>
      <c r="H29" s="2"/>
      <c r="I29" s="2"/>
      <c r="J29" s="2"/>
      <c r="K29" s="2"/>
      <c r="L29" s="76"/>
      <c r="M29" s="2"/>
      <c r="N29" s="2"/>
      <c r="O29" s="76"/>
      <c r="P29" s="2"/>
      <c r="Q29" s="2"/>
      <c r="R29" s="2"/>
      <c r="S29" s="2"/>
      <c r="T29" s="2"/>
      <c r="U29" s="67"/>
    </row>
    <row r="30" spans="1:21" s="30" customFormat="1">
      <c r="A30" s="66">
        <f t="shared" si="0"/>
        <v>25</v>
      </c>
      <c r="B30" s="2"/>
      <c r="C30" s="2"/>
      <c r="D30" s="2"/>
      <c r="E30" s="2"/>
      <c r="F30" s="2"/>
      <c r="G30" s="2"/>
      <c r="H30" s="2"/>
      <c r="I30" s="2"/>
      <c r="J30" s="2"/>
      <c r="K30" s="2"/>
      <c r="L30" s="76"/>
      <c r="M30" s="2"/>
      <c r="N30" s="2"/>
      <c r="O30" s="76"/>
      <c r="P30" s="2"/>
      <c r="Q30" s="2"/>
      <c r="R30" s="2"/>
      <c r="S30" s="2"/>
      <c r="T30" s="2"/>
      <c r="U30" s="67"/>
    </row>
    <row r="31" spans="1:21" s="30" customFormat="1">
      <c r="A31" s="66">
        <f t="shared" si="0"/>
        <v>26</v>
      </c>
      <c r="B31" s="2"/>
      <c r="C31" s="2"/>
      <c r="D31" s="2"/>
      <c r="E31" s="2"/>
      <c r="F31" s="2"/>
      <c r="G31" s="2"/>
      <c r="H31" s="2"/>
      <c r="I31" s="2"/>
      <c r="J31" s="2"/>
      <c r="K31" s="2"/>
      <c r="L31" s="76"/>
      <c r="M31" s="2"/>
      <c r="N31" s="2"/>
      <c r="O31" s="76"/>
      <c r="P31" s="2"/>
      <c r="Q31" s="2"/>
      <c r="R31" s="2"/>
      <c r="S31" s="2"/>
      <c r="T31" s="2"/>
      <c r="U31" s="67"/>
    </row>
    <row r="32" spans="1:21" s="30" customFormat="1">
      <c r="A32" s="66">
        <f t="shared" si="0"/>
        <v>27</v>
      </c>
      <c r="B32" s="2"/>
      <c r="C32" s="2"/>
      <c r="D32" s="2"/>
      <c r="E32" s="2"/>
      <c r="F32" s="2"/>
      <c r="G32" s="2"/>
      <c r="H32" s="2"/>
      <c r="I32" s="2"/>
      <c r="J32" s="2"/>
      <c r="K32" s="2"/>
      <c r="L32" s="76"/>
      <c r="M32" s="2"/>
      <c r="N32" s="2"/>
      <c r="O32" s="76"/>
      <c r="P32" s="2"/>
      <c r="Q32" s="2"/>
      <c r="R32" s="2"/>
      <c r="S32" s="2"/>
      <c r="T32" s="2"/>
      <c r="U32" s="67"/>
    </row>
    <row r="33" spans="1:21" s="30" customFormat="1">
      <c r="A33" s="66">
        <f t="shared" si="0"/>
        <v>28</v>
      </c>
      <c r="B33" s="2"/>
      <c r="C33" s="2"/>
      <c r="D33" s="2"/>
      <c r="E33" s="2"/>
      <c r="F33" s="2"/>
      <c r="G33" s="2"/>
      <c r="H33" s="2"/>
      <c r="I33" s="2"/>
      <c r="J33" s="2"/>
      <c r="K33" s="2"/>
      <c r="L33" s="76"/>
      <c r="M33" s="2"/>
      <c r="N33" s="2"/>
      <c r="O33" s="76"/>
      <c r="P33" s="2"/>
      <c r="Q33" s="2"/>
      <c r="R33" s="2"/>
      <c r="S33" s="2"/>
      <c r="T33" s="2"/>
      <c r="U33" s="67"/>
    </row>
    <row r="34" spans="1:21" s="30" customFormat="1">
      <c r="A34" s="66">
        <f t="shared" si="0"/>
        <v>29</v>
      </c>
      <c r="B34" s="2"/>
      <c r="C34" s="2"/>
      <c r="D34" s="2"/>
      <c r="E34" s="2"/>
      <c r="F34" s="2"/>
      <c r="G34" s="2"/>
      <c r="H34" s="2"/>
      <c r="I34" s="2"/>
      <c r="J34" s="2"/>
      <c r="K34" s="2"/>
      <c r="L34" s="76"/>
      <c r="M34" s="2"/>
      <c r="N34" s="2"/>
      <c r="O34" s="76"/>
      <c r="P34" s="2"/>
      <c r="Q34" s="2"/>
      <c r="R34" s="2"/>
      <c r="S34" s="2"/>
      <c r="T34" s="2"/>
      <c r="U34" s="67"/>
    </row>
    <row r="35" spans="1:21" s="30" customFormat="1">
      <c r="A35" s="66">
        <f t="shared" si="0"/>
        <v>30</v>
      </c>
      <c r="B35" s="2"/>
      <c r="C35" s="2"/>
      <c r="D35" s="2"/>
      <c r="E35" s="2"/>
      <c r="F35" s="2"/>
      <c r="G35" s="2"/>
      <c r="H35" s="2"/>
      <c r="I35" s="2"/>
      <c r="J35" s="2"/>
      <c r="K35" s="2"/>
      <c r="L35" s="76"/>
      <c r="M35" s="2"/>
      <c r="N35" s="2"/>
      <c r="O35" s="76"/>
      <c r="P35" s="2"/>
      <c r="Q35" s="2"/>
      <c r="R35" s="2"/>
      <c r="S35" s="2"/>
      <c r="T35" s="2"/>
      <c r="U35" s="67"/>
    </row>
    <row r="36" spans="1:21" s="30" customFormat="1">
      <c r="A36" s="66">
        <f t="shared" si="0"/>
        <v>31</v>
      </c>
      <c r="B36" s="2"/>
      <c r="C36" s="2"/>
      <c r="D36" s="2"/>
      <c r="E36" s="2"/>
      <c r="F36" s="2"/>
      <c r="G36" s="2"/>
      <c r="H36" s="2"/>
      <c r="I36" s="2"/>
      <c r="J36" s="2"/>
      <c r="K36" s="2"/>
      <c r="L36" s="76"/>
      <c r="M36" s="2"/>
      <c r="N36" s="2"/>
      <c r="O36" s="76"/>
      <c r="P36" s="2"/>
      <c r="Q36" s="2"/>
      <c r="R36" s="2"/>
      <c r="S36" s="2"/>
      <c r="T36" s="2"/>
      <c r="U36" s="67"/>
    </row>
    <row r="37" spans="1:21" s="30" customFormat="1">
      <c r="A37" s="66">
        <f t="shared" si="0"/>
        <v>32</v>
      </c>
      <c r="B37" s="2"/>
      <c r="C37" s="2"/>
      <c r="D37" s="2"/>
      <c r="E37" s="2"/>
      <c r="F37" s="2"/>
      <c r="G37" s="2"/>
      <c r="H37" s="2"/>
      <c r="I37" s="2"/>
      <c r="J37" s="2"/>
      <c r="K37" s="2"/>
      <c r="L37" s="76"/>
      <c r="M37" s="2"/>
      <c r="N37" s="2"/>
      <c r="O37" s="76"/>
      <c r="P37" s="2"/>
      <c r="Q37" s="2"/>
      <c r="R37" s="2"/>
      <c r="S37" s="2"/>
      <c r="T37" s="2"/>
      <c r="U37" s="67"/>
    </row>
    <row r="38" spans="1:21" s="30" customFormat="1">
      <c r="A38" s="66">
        <f t="shared" si="0"/>
        <v>33</v>
      </c>
      <c r="B38" s="2"/>
      <c r="C38" s="2"/>
      <c r="D38" s="2"/>
      <c r="E38" s="2"/>
      <c r="F38" s="2"/>
      <c r="G38" s="2"/>
      <c r="H38" s="2"/>
      <c r="I38" s="2"/>
      <c r="J38" s="2"/>
      <c r="K38" s="2"/>
      <c r="L38" s="76"/>
      <c r="M38" s="2"/>
      <c r="N38" s="2"/>
      <c r="O38" s="76"/>
      <c r="P38" s="2"/>
      <c r="Q38" s="2"/>
      <c r="R38" s="2"/>
      <c r="S38" s="2"/>
      <c r="T38" s="2"/>
      <c r="U38" s="67"/>
    </row>
    <row r="39" spans="1:21" s="30" customFormat="1">
      <c r="A39" s="66">
        <f t="shared" si="0"/>
        <v>34</v>
      </c>
      <c r="B39" s="2"/>
      <c r="C39" s="2"/>
      <c r="D39" s="2"/>
      <c r="E39" s="2"/>
      <c r="F39" s="2"/>
      <c r="G39" s="2"/>
      <c r="H39" s="2"/>
      <c r="I39" s="2"/>
      <c r="J39" s="2"/>
      <c r="K39" s="2"/>
      <c r="L39" s="76"/>
      <c r="M39" s="2"/>
      <c r="N39" s="2"/>
      <c r="O39" s="76"/>
      <c r="P39" s="2"/>
      <c r="Q39" s="2"/>
      <c r="R39" s="2"/>
      <c r="S39" s="2"/>
      <c r="T39" s="2"/>
      <c r="U39" s="67"/>
    </row>
    <row r="40" spans="1:21" s="30" customFormat="1">
      <c r="A40" s="66">
        <f t="shared" si="0"/>
        <v>35</v>
      </c>
      <c r="B40" s="2"/>
      <c r="C40" s="2"/>
      <c r="D40" s="2"/>
      <c r="E40" s="2"/>
      <c r="F40" s="2"/>
      <c r="G40" s="2"/>
      <c r="H40" s="2"/>
      <c r="I40" s="2"/>
      <c r="J40" s="2"/>
      <c r="K40" s="2"/>
      <c r="L40" s="76"/>
      <c r="M40" s="2"/>
      <c r="N40" s="2"/>
      <c r="O40" s="76"/>
      <c r="P40" s="2"/>
      <c r="Q40" s="2"/>
      <c r="R40" s="2"/>
      <c r="S40" s="2"/>
      <c r="T40" s="2"/>
      <c r="U40" s="67"/>
    </row>
    <row r="41" spans="1:21" s="30" customFormat="1">
      <c r="A41" s="66">
        <f t="shared" si="0"/>
        <v>36</v>
      </c>
      <c r="B41" s="2"/>
      <c r="C41" s="2"/>
      <c r="D41" s="2"/>
      <c r="E41" s="2"/>
      <c r="F41" s="2"/>
      <c r="G41" s="2"/>
      <c r="H41" s="2"/>
      <c r="I41" s="2"/>
      <c r="J41" s="2"/>
      <c r="K41" s="2"/>
      <c r="L41" s="76"/>
      <c r="M41" s="2"/>
      <c r="N41" s="2"/>
      <c r="O41" s="76"/>
      <c r="P41" s="2"/>
      <c r="Q41" s="2"/>
      <c r="R41" s="2"/>
      <c r="S41" s="2"/>
      <c r="T41" s="2"/>
      <c r="U41" s="67"/>
    </row>
    <row r="42" spans="1:21" s="30" customFormat="1">
      <c r="A42" s="66">
        <f t="shared" si="0"/>
        <v>37</v>
      </c>
      <c r="B42" s="2"/>
      <c r="C42" s="2"/>
      <c r="D42" s="2"/>
      <c r="E42" s="2"/>
      <c r="F42" s="2"/>
      <c r="G42" s="2"/>
      <c r="H42" s="2"/>
      <c r="I42" s="2"/>
      <c r="J42" s="2"/>
      <c r="K42" s="2"/>
      <c r="L42" s="76"/>
      <c r="M42" s="2"/>
      <c r="N42" s="2"/>
      <c r="O42" s="76"/>
      <c r="P42" s="2"/>
      <c r="Q42" s="2"/>
      <c r="R42" s="2"/>
      <c r="S42" s="2"/>
      <c r="T42" s="2"/>
      <c r="U42" s="67"/>
    </row>
    <row r="43" spans="1:21" s="30" customFormat="1">
      <c r="A43" s="66">
        <f t="shared" si="0"/>
        <v>38</v>
      </c>
      <c r="B43" s="2"/>
      <c r="C43" s="2"/>
      <c r="D43" s="2"/>
      <c r="E43" s="2"/>
      <c r="F43" s="2"/>
      <c r="G43" s="2"/>
      <c r="H43" s="2"/>
      <c r="I43" s="2"/>
      <c r="J43" s="2"/>
      <c r="K43" s="2"/>
      <c r="L43" s="76"/>
      <c r="M43" s="2"/>
      <c r="N43" s="2"/>
      <c r="O43" s="76"/>
      <c r="P43" s="2"/>
      <c r="Q43" s="2"/>
      <c r="R43" s="2"/>
      <c r="S43" s="2"/>
      <c r="T43" s="2"/>
      <c r="U43" s="67"/>
    </row>
    <row r="44" spans="1:21" s="30" customFormat="1">
      <c r="A44" s="66">
        <f t="shared" si="0"/>
        <v>39</v>
      </c>
      <c r="B44" s="2"/>
      <c r="C44" s="2"/>
      <c r="D44" s="2"/>
      <c r="E44" s="2"/>
      <c r="F44" s="2"/>
      <c r="G44" s="2"/>
      <c r="H44" s="2"/>
      <c r="I44" s="2"/>
      <c r="J44" s="2"/>
      <c r="K44" s="2"/>
      <c r="L44" s="76"/>
      <c r="M44" s="2"/>
      <c r="N44" s="2"/>
      <c r="O44" s="76"/>
      <c r="P44" s="2"/>
      <c r="Q44" s="2"/>
      <c r="R44" s="2"/>
      <c r="S44" s="2"/>
      <c r="T44" s="2"/>
      <c r="U44" s="67"/>
    </row>
    <row r="45" spans="1:21" s="30" customFormat="1">
      <c r="A45" s="66">
        <f t="shared" si="0"/>
        <v>40</v>
      </c>
      <c r="B45" s="2"/>
      <c r="C45" s="2"/>
      <c r="D45" s="2"/>
      <c r="E45" s="2"/>
      <c r="F45" s="2"/>
      <c r="G45" s="2"/>
      <c r="H45" s="2"/>
      <c r="I45" s="2"/>
      <c r="J45" s="2"/>
      <c r="K45" s="2"/>
      <c r="L45" s="76"/>
      <c r="M45" s="2"/>
      <c r="N45" s="2"/>
      <c r="O45" s="76"/>
      <c r="P45" s="2"/>
      <c r="Q45" s="2"/>
      <c r="R45" s="2"/>
      <c r="S45" s="2"/>
      <c r="T45" s="2"/>
      <c r="U45" s="67"/>
    </row>
    <row r="46" spans="1:21" s="30" customFormat="1">
      <c r="A46" s="66">
        <f t="shared" si="0"/>
        <v>41</v>
      </c>
      <c r="B46" s="2"/>
      <c r="C46" s="2"/>
      <c r="D46" s="2"/>
      <c r="E46" s="2"/>
      <c r="F46" s="2"/>
      <c r="G46" s="2"/>
      <c r="H46" s="2"/>
      <c r="I46" s="2"/>
      <c r="J46" s="2"/>
      <c r="K46" s="2"/>
      <c r="L46" s="76"/>
      <c r="M46" s="2"/>
      <c r="N46" s="2"/>
      <c r="O46" s="76"/>
      <c r="P46" s="2"/>
      <c r="Q46" s="2"/>
      <c r="R46" s="2"/>
      <c r="S46" s="2"/>
      <c r="T46" s="2"/>
      <c r="U46" s="67"/>
    </row>
    <row r="47" spans="1:21" s="30" customFormat="1">
      <c r="A47" s="66">
        <f t="shared" si="0"/>
        <v>42</v>
      </c>
      <c r="B47" s="2"/>
      <c r="C47" s="2"/>
      <c r="D47" s="2"/>
      <c r="E47" s="2"/>
      <c r="F47" s="2"/>
      <c r="G47" s="2"/>
      <c r="H47" s="2"/>
      <c r="I47" s="2"/>
      <c r="J47" s="2"/>
      <c r="K47" s="2"/>
      <c r="L47" s="76"/>
      <c r="M47" s="2"/>
      <c r="N47" s="2"/>
      <c r="O47" s="76"/>
      <c r="P47" s="2"/>
      <c r="Q47" s="2"/>
      <c r="R47" s="2"/>
      <c r="S47" s="2"/>
      <c r="T47" s="2"/>
      <c r="U47" s="67"/>
    </row>
    <row r="48" spans="1:21" s="30" customFormat="1">
      <c r="A48" s="66">
        <f t="shared" si="0"/>
        <v>43</v>
      </c>
      <c r="B48" s="2"/>
      <c r="C48" s="2"/>
      <c r="D48" s="2"/>
      <c r="E48" s="2"/>
      <c r="F48" s="2"/>
      <c r="G48" s="2"/>
      <c r="H48" s="2"/>
      <c r="I48" s="2"/>
      <c r="J48" s="2"/>
      <c r="K48" s="2"/>
      <c r="L48" s="76"/>
      <c r="M48" s="2"/>
      <c r="N48" s="2"/>
      <c r="O48" s="76"/>
      <c r="P48" s="2"/>
      <c r="Q48" s="2"/>
      <c r="R48" s="2"/>
      <c r="S48" s="2"/>
      <c r="T48" s="2"/>
      <c r="U48" s="67"/>
    </row>
    <row r="49" spans="1:21" s="30" customFormat="1">
      <c r="A49" s="66">
        <f t="shared" si="0"/>
        <v>44</v>
      </c>
      <c r="B49" s="2"/>
      <c r="C49" s="2"/>
      <c r="D49" s="2"/>
      <c r="E49" s="2"/>
      <c r="F49" s="2"/>
      <c r="G49" s="2"/>
      <c r="H49" s="2"/>
      <c r="I49" s="2"/>
      <c r="J49" s="2"/>
      <c r="K49" s="2"/>
      <c r="L49" s="76"/>
      <c r="M49" s="2"/>
      <c r="N49" s="2"/>
      <c r="O49" s="76"/>
      <c r="P49" s="2"/>
      <c r="Q49" s="2"/>
      <c r="R49" s="2"/>
      <c r="S49" s="2"/>
      <c r="T49" s="2"/>
      <c r="U49" s="67"/>
    </row>
    <row r="50" spans="1:21" s="30" customFormat="1">
      <c r="A50" s="66">
        <f t="shared" si="0"/>
        <v>45</v>
      </c>
      <c r="B50" s="2"/>
      <c r="C50" s="2"/>
      <c r="D50" s="2"/>
      <c r="E50" s="2"/>
      <c r="F50" s="2"/>
      <c r="G50" s="2"/>
      <c r="H50" s="2"/>
      <c r="I50" s="2"/>
      <c r="J50" s="2"/>
      <c r="K50" s="2"/>
      <c r="L50" s="76"/>
      <c r="M50" s="2"/>
      <c r="N50" s="2"/>
      <c r="O50" s="76"/>
      <c r="P50" s="2"/>
      <c r="Q50" s="2"/>
      <c r="R50" s="2"/>
      <c r="S50" s="2"/>
      <c r="T50" s="2"/>
      <c r="U50" s="67"/>
    </row>
    <row r="51" spans="1:21" s="30" customFormat="1">
      <c r="A51" s="66">
        <f t="shared" si="0"/>
        <v>46</v>
      </c>
      <c r="B51" s="2"/>
      <c r="C51" s="2"/>
      <c r="D51" s="2"/>
      <c r="E51" s="2"/>
      <c r="F51" s="2"/>
      <c r="G51" s="2"/>
      <c r="H51" s="2"/>
      <c r="I51" s="2"/>
      <c r="J51" s="2"/>
      <c r="K51" s="2"/>
      <c r="L51" s="76"/>
      <c r="M51" s="2"/>
      <c r="N51" s="2"/>
      <c r="O51" s="76"/>
      <c r="P51" s="2"/>
      <c r="Q51" s="2"/>
      <c r="R51" s="2"/>
      <c r="S51" s="2"/>
      <c r="T51" s="2"/>
      <c r="U51" s="67"/>
    </row>
    <row r="52" spans="1:21" s="30" customFormat="1">
      <c r="A52" s="66">
        <f t="shared" si="0"/>
        <v>47</v>
      </c>
      <c r="B52" s="2"/>
      <c r="C52" s="2"/>
      <c r="D52" s="2"/>
      <c r="E52" s="2"/>
      <c r="F52" s="2"/>
      <c r="G52" s="2"/>
      <c r="H52" s="2"/>
      <c r="I52" s="2"/>
      <c r="J52" s="2"/>
      <c r="K52" s="2"/>
      <c r="L52" s="76"/>
      <c r="M52" s="2"/>
      <c r="N52" s="2"/>
      <c r="O52" s="76"/>
      <c r="P52" s="2"/>
      <c r="Q52" s="2"/>
      <c r="R52" s="2"/>
      <c r="S52" s="2"/>
      <c r="T52" s="2"/>
      <c r="U52" s="67"/>
    </row>
    <row r="53" spans="1:21" s="30" customFormat="1">
      <c r="A53" s="66">
        <f t="shared" si="0"/>
        <v>48</v>
      </c>
      <c r="B53" s="2"/>
      <c r="C53" s="2"/>
      <c r="D53" s="2"/>
      <c r="E53" s="2"/>
      <c r="F53" s="2"/>
      <c r="G53" s="2"/>
      <c r="H53" s="2"/>
      <c r="I53" s="2"/>
      <c r="J53" s="2"/>
      <c r="K53" s="2"/>
      <c r="L53" s="76"/>
      <c r="M53" s="2"/>
      <c r="N53" s="2"/>
      <c r="O53" s="76"/>
      <c r="P53" s="2"/>
      <c r="Q53" s="2"/>
      <c r="R53" s="2"/>
      <c r="S53" s="2"/>
      <c r="T53" s="2"/>
      <c r="U53" s="67"/>
    </row>
    <row r="54" spans="1:21" s="30" customFormat="1">
      <c r="A54" s="66">
        <f t="shared" si="0"/>
        <v>49</v>
      </c>
      <c r="B54" s="2"/>
      <c r="C54" s="2"/>
      <c r="D54" s="2"/>
      <c r="E54" s="2"/>
      <c r="F54" s="2"/>
      <c r="G54" s="2"/>
      <c r="H54" s="2"/>
      <c r="I54" s="2"/>
      <c r="J54" s="2"/>
      <c r="K54" s="2"/>
      <c r="L54" s="76"/>
      <c r="M54" s="2"/>
      <c r="N54" s="2"/>
      <c r="O54" s="76"/>
      <c r="P54" s="2"/>
      <c r="Q54" s="2"/>
      <c r="R54" s="2"/>
      <c r="S54" s="2"/>
      <c r="T54" s="2"/>
      <c r="U54" s="67"/>
    </row>
    <row r="55" spans="1:21" s="30" customFormat="1">
      <c r="A55" s="66">
        <f t="shared" si="0"/>
        <v>50</v>
      </c>
      <c r="B55" s="2"/>
      <c r="C55" s="2"/>
      <c r="D55" s="2"/>
      <c r="E55" s="2"/>
      <c r="F55" s="2"/>
      <c r="G55" s="2"/>
      <c r="H55" s="2"/>
      <c r="I55" s="2"/>
      <c r="J55" s="2"/>
      <c r="K55" s="2"/>
      <c r="L55" s="76"/>
      <c r="M55" s="2"/>
      <c r="N55" s="2"/>
      <c r="O55" s="76"/>
      <c r="P55" s="2"/>
      <c r="Q55" s="2"/>
      <c r="R55" s="2"/>
      <c r="S55" s="2"/>
      <c r="T55" s="2"/>
      <c r="U55" s="67"/>
    </row>
    <row r="56" spans="1:21" s="30" customFormat="1">
      <c r="A56" s="66">
        <f t="shared" si="0"/>
        <v>51</v>
      </c>
      <c r="B56" s="2"/>
      <c r="C56" s="2"/>
      <c r="D56" s="2"/>
      <c r="E56" s="2"/>
      <c r="F56" s="2"/>
      <c r="G56" s="2"/>
      <c r="H56" s="2"/>
      <c r="I56" s="2"/>
      <c r="J56" s="2"/>
      <c r="K56" s="2"/>
      <c r="L56" s="76"/>
      <c r="M56" s="2"/>
      <c r="N56" s="2"/>
      <c r="O56" s="76"/>
      <c r="P56" s="2"/>
      <c r="Q56" s="2"/>
      <c r="R56" s="2"/>
      <c r="S56" s="2"/>
      <c r="T56" s="2"/>
      <c r="U56" s="67"/>
    </row>
    <row r="57" spans="1:21" s="30" customFormat="1">
      <c r="A57" s="66">
        <f t="shared" si="0"/>
        <v>52</v>
      </c>
      <c r="B57" s="2"/>
      <c r="C57" s="2"/>
      <c r="D57" s="2"/>
      <c r="E57" s="2"/>
      <c r="F57" s="2"/>
      <c r="G57" s="2"/>
      <c r="H57" s="2"/>
      <c r="I57" s="2"/>
      <c r="J57" s="2"/>
      <c r="K57" s="2"/>
      <c r="L57" s="76"/>
      <c r="M57" s="2"/>
      <c r="N57" s="2"/>
      <c r="O57" s="76"/>
      <c r="P57" s="2"/>
      <c r="Q57" s="2"/>
      <c r="R57" s="2"/>
      <c r="S57" s="2"/>
      <c r="T57" s="2"/>
      <c r="U57" s="67"/>
    </row>
    <row r="58" spans="1:21" s="30" customFormat="1">
      <c r="A58" s="66">
        <f t="shared" si="0"/>
        <v>53</v>
      </c>
      <c r="B58" s="2"/>
      <c r="C58" s="2"/>
      <c r="D58" s="2"/>
      <c r="E58" s="2"/>
      <c r="F58" s="2"/>
      <c r="G58" s="2"/>
      <c r="H58" s="2"/>
      <c r="I58" s="2"/>
      <c r="J58" s="2"/>
      <c r="K58" s="2"/>
      <c r="L58" s="76"/>
      <c r="M58" s="2"/>
      <c r="N58" s="2"/>
      <c r="O58" s="76"/>
      <c r="P58" s="2"/>
      <c r="Q58" s="2"/>
      <c r="R58" s="2"/>
      <c r="S58" s="2"/>
      <c r="T58" s="2"/>
      <c r="U58" s="67"/>
    </row>
    <row r="59" spans="1:21" s="30" customFormat="1">
      <c r="A59" s="66">
        <f t="shared" si="0"/>
        <v>54</v>
      </c>
      <c r="B59" s="2"/>
      <c r="C59" s="2"/>
      <c r="D59" s="2"/>
      <c r="E59" s="2"/>
      <c r="F59" s="2"/>
      <c r="G59" s="2"/>
      <c r="H59" s="2"/>
      <c r="I59" s="2"/>
      <c r="J59" s="2"/>
      <c r="K59" s="2"/>
      <c r="L59" s="76"/>
      <c r="M59" s="2"/>
      <c r="N59" s="2"/>
      <c r="O59" s="76"/>
      <c r="P59" s="2"/>
      <c r="Q59" s="2"/>
      <c r="R59" s="2"/>
      <c r="S59" s="2"/>
      <c r="T59" s="2"/>
      <c r="U59" s="67"/>
    </row>
    <row r="60" spans="1:21" s="30" customFormat="1">
      <c r="A60" s="66">
        <f t="shared" si="0"/>
        <v>55</v>
      </c>
      <c r="B60" s="2"/>
      <c r="C60" s="2"/>
      <c r="D60" s="2"/>
      <c r="E60" s="2"/>
      <c r="F60" s="2"/>
      <c r="G60" s="2"/>
      <c r="H60" s="2"/>
      <c r="I60" s="2"/>
      <c r="J60" s="2"/>
      <c r="K60" s="2"/>
      <c r="L60" s="76"/>
      <c r="M60" s="2"/>
      <c r="N60" s="2"/>
      <c r="O60" s="76"/>
      <c r="P60" s="2"/>
      <c r="Q60" s="2"/>
      <c r="R60" s="2"/>
      <c r="S60" s="2"/>
      <c r="T60" s="2"/>
      <c r="U60" s="67"/>
    </row>
    <row r="61" spans="1:21" s="30" customFormat="1">
      <c r="A61" s="66">
        <f t="shared" si="0"/>
        <v>56</v>
      </c>
      <c r="B61" s="2"/>
      <c r="C61" s="2"/>
      <c r="D61" s="2"/>
      <c r="E61" s="2"/>
      <c r="F61" s="2"/>
      <c r="G61" s="2"/>
      <c r="H61" s="2"/>
      <c r="I61" s="2"/>
      <c r="J61" s="2"/>
      <c r="K61" s="2"/>
      <c r="L61" s="76"/>
      <c r="M61" s="2"/>
      <c r="N61" s="2"/>
      <c r="O61" s="76"/>
      <c r="P61" s="2"/>
      <c r="Q61" s="2"/>
      <c r="R61" s="2"/>
      <c r="S61" s="2"/>
      <c r="T61" s="2"/>
      <c r="U61" s="67"/>
    </row>
    <row r="62" spans="1:21" s="30" customFormat="1">
      <c r="A62" s="66">
        <f t="shared" si="0"/>
        <v>57</v>
      </c>
      <c r="B62" s="2"/>
      <c r="C62" s="2"/>
      <c r="D62" s="2"/>
      <c r="E62" s="2"/>
      <c r="F62" s="2"/>
      <c r="G62" s="2"/>
      <c r="H62" s="2"/>
      <c r="I62" s="2"/>
      <c r="J62" s="2"/>
      <c r="K62" s="2"/>
      <c r="L62" s="76"/>
      <c r="M62" s="2"/>
      <c r="N62" s="2"/>
      <c r="O62" s="76"/>
      <c r="P62" s="2"/>
      <c r="Q62" s="2"/>
      <c r="R62" s="2"/>
      <c r="S62" s="2"/>
      <c r="T62" s="2"/>
      <c r="U62" s="67"/>
    </row>
    <row r="63" spans="1:21" s="30" customFormat="1">
      <c r="A63" s="66">
        <f t="shared" si="0"/>
        <v>58</v>
      </c>
      <c r="B63" s="2"/>
      <c r="C63" s="2"/>
      <c r="D63" s="2"/>
      <c r="E63" s="2"/>
      <c r="F63" s="2"/>
      <c r="G63" s="2"/>
      <c r="H63" s="2"/>
      <c r="I63" s="2"/>
      <c r="J63" s="2"/>
      <c r="K63" s="2"/>
      <c r="L63" s="76"/>
      <c r="M63" s="2"/>
      <c r="N63" s="2"/>
      <c r="O63" s="76"/>
      <c r="P63" s="2"/>
      <c r="Q63" s="2"/>
      <c r="R63" s="2"/>
      <c r="S63" s="2"/>
      <c r="T63" s="2"/>
      <c r="U63" s="67"/>
    </row>
    <row r="64" spans="1:21" s="30" customFormat="1">
      <c r="A64" s="66">
        <f t="shared" si="0"/>
        <v>59</v>
      </c>
      <c r="B64" s="2"/>
      <c r="C64" s="2"/>
      <c r="D64" s="2"/>
      <c r="E64" s="2"/>
      <c r="F64" s="2"/>
      <c r="G64" s="2"/>
      <c r="H64" s="2"/>
      <c r="I64" s="2"/>
      <c r="J64" s="2"/>
      <c r="K64" s="2"/>
      <c r="L64" s="76"/>
      <c r="M64" s="2"/>
      <c r="N64" s="2"/>
      <c r="O64" s="76"/>
      <c r="P64" s="2"/>
      <c r="Q64" s="2"/>
      <c r="R64" s="2"/>
      <c r="S64" s="2"/>
      <c r="T64" s="2"/>
      <c r="U64" s="67"/>
    </row>
    <row r="65" spans="1:21" s="30" customFormat="1">
      <c r="A65" s="66">
        <f t="shared" si="0"/>
        <v>60</v>
      </c>
      <c r="B65" s="2"/>
      <c r="C65" s="2"/>
      <c r="D65" s="2"/>
      <c r="E65" s="2"/>
      <c r="F65" s="2"/>
      <c r="G65" s="2"/>
      <c r="H65" s="2"/>
      <c r="I65" s="2"/>
      <c r="J65" s="2"/>
      <c r="K65" s="2"/>
      <c r="L65" s="76"/>
      <c r="M65" s="2"/>
      <c r="N65" s="2"/>
      <c r="O65" s="76"/>
      <c r="P65" s="2"/>
      <c r="Q65" s="2"/>
      <c r="R65" s="2"/>
      <c r="S65" s="2"/>
      <c r="T65" s="2"/>
      <c r="U65" s="67"/>
    </row>
    <row r="66" spans="1:21" s="30" customFormat="1">
      <c r="A66" s="66">
        <f t="shared" si="0"/>
        <v>61</v>
      </c>
      <c r="B66" s="2"/>
      <c r="C66" s="2"/>
      <c r="D66" s="2"/>
      <c r="E66" s="2"/>
      <c r="F66" s="2"/>
      <c r="G66" s="2"/>
      <c r="H66" s="2"/>
      <c r="I66" s="2"/>
      <c r="J66" s="2"/>
      <c r="K66" s="2"/>
      <c r="L66" s="76"/>
      <c r="M66" s="2"/>
      <c r="N66" s="2"/>
      <c r="O66" s="76"/>
      <c r="P66" s="2"/>
      <c r="Q66" s="2"/>
      <c r="R66" s="2"/>
      <c r="S66" s="2"/>
      <c r="T66" s="2"/>
      <c r="U66" s="67"/>
    </row>
    <row r="67" spans="1:21" s="30" customFormat="1">
      <c r="A67" s="66">
        <f t="shared" si="0"/>
        <v>62</v>
      </c>
      <c r="B67" s="2"/>
      <c r="C67" s="2"/>
      <c r="D67" s="2"/>
      <c r="E67" s="2"/>
      <c r="F67" s="2"/>
      <c r="G67" s="2"/>
      <c r="H67" s="2"/>
      <c r="I67" s="2"/>
      <c r="J67" s="2"/>
      <c r="K67" s="2"/>
      <c r="L67" s="76"/>
      <c r="M67" s="2"/>
      <c r="N67" s="2"/>
      <c r="O67" s="76"/>
      <c r="P67" s="2"/>
      <c r="Q67" s="2"/>
      <c r="R67" s="2"/>
      <c r="S67" s="2"/>
      <c r="T67" s="2"/>
      <c r="U67" s="67"/>
    </row>
    <row r="68" spans="1:21" s="30" customFormat="1">
      <c r="A68" s="66">
        <f t="shared" si="0"/>
        <v>63</v>
      </c>
      <c r="B68" s="2"/>
      <c r="C68" s="2"/>
      <c r="D68" s="2"/>
      <c r="E68" s="2"/>
      <c r="F68" s="2"/>
      <c r="G68" s="2"/>
      <c r="H68" s="2"/>
      <c r="I68" s="2"/>
      <c r="J68" s="2"/>
      <c r="K68" s="2"/>
      <c r="L68" s="76"/>
      <c r="M68" s="2"/>
      <c r="N68" s="2"/>
      <c r="O68" s="76"/>
      <c r="P68" s="2"/>
      <c r="Q68" s="2"/>
      <c r="R68" s="2"/>
      <c r="S68" s="2"/>
      <c r="T68" s="2"/>
      <c r="U68" s="67"/>
    </row>
    <row r="69" spans="1:21" s="30" customFormat="1">
      <c r="A69" s="66">
        <f t="shared" si="0"/>
        <v>64</v>
      </c>
      <c r="B69" s="2"/>
      <c r="C69" s="2"/>
      <c r="D69" s="2"/>
      <c r="E69" s="2"/>
      <c r="F69" s="2"/>
      <c r="G69" s="2"/>
      <c r="H69" s="2"/>
      <c r="I69" s="2"/>
      <c r="J69" s="2"/>
      <c r="K69" s="2"/>
      <c r="L69" s="76"/>
      <c r="M69" s="2"/>
      <c r="N69" s="2"/>
      <c r="O69" s="76"/>
      <c r="P69" s="2"/>
      <c r="Q69" s="2"/>
      <c r="R69" s="2"/>
      <c r="S69" s="2"/>
      <c r="T69" s="2"/>
      <c r="U69" s="67"/>
    </row>
    <row r="70" spans="1:21" s="30" customFormat="1">
      <c r="A70" s="66">
        <f t="shared" si="0"/>
        <v>65</v>
      </c>
      <c r="B70" s="2"/>
      <c r="C70" s="2"/>
      <c r="D70" s="2"/>
      <c r="E70" s="2"/>
      <c r="F70" s="2"/>
      <c r="G70" s="2"/>
      <c r="H70" s="2"/>
      <c r="I70" s="2"/>
      <c r="J70" s="2"/>
      <c r="K70" s="2"/>
      <c r="L70" s="76"/>
      <c r="M70" s="2"/>
      <c r="N70" s="2"/>
      <c r="O70" s="76"/>
      <c r="P70" s="2"/>
      <c r="Q70" s="2"/>
      <c r="R70" s="2"/>
      <c r="S70" s="2"/>
      <c r="T70" s="2"/>
      <c r="U70" s="67"/>
    </row>
    <row r="71" spans="1:21" s="30" customFormat="1">
      <c r="A71" s="66">
        <f t="shared" si="0"/>
        <v>66</v>
      </c>
      <c r="B71" s="2"/>
      <c r="C71" s="2"/>
      <c r="D71" s="2"/>
      <c r="E71" s="2"/>
      <c r="F71" s="2"/>
      <c r="G71" s="2"/>
      <c r="H71" s="2"/>
      <c r="I71" s="2"/>
      <c r="J71" s="2"/>
      <c r="K71" s="2"/>
      <c r="L71" s="76"/>
      <c r="M71" s="2"/>
      <c r="N71" s="2"/>
      <c r="O71" s="76"/>
      <c r="P71" s="2"/>
      <c r="Q71" s="2"/>
      <c r="R71" s="2"/>
      <c r="S71" s="2"/>
      <c r="T71" s="2"/>
      <c r="U71" s="67"/>
    </row>
    <row r="72" spans="1:21" s="30" customFormat="1">
      <c r="A72" s="66">
        <f t="shared" ref="A72:A135" si="1">+A71+1</f>
        <v>67</v>
      </c>
      <c r="B72" s="2"/>
      <c r="C72" s="2"/>
      <c r="D72" s="2"/>
      <c r="E72" s="2"/>
      <c r="F72" s="2"/>
      <c r="G72" s="2"/>
      <c r="H72" s="2"/>
      <c r="I72" s="2"/>
      <c r="J72" s="2"/>
      <c r="K72" s="2"/>
      <c r="L72" s="76"/>
      <c r="M72" s="2"/>
      <c r="N72" s="2"/>
      <c r="O72" s="76"/>
      <c r="P72" s="2"/>
      <c r="Q72" s="2"/>
      <c r="R72" s="2"/>
      <c r="S72" s="2"/>
      <c r="T72" s="2"/>
      <c r="U72" s="67"/>
    </row>
    <row r="73" spans="1:21" s="30" customFormat="1">
      <c r="A73" s="66">
        <f t="shared" si="1"/>
        <v>68</v>
      </c>
      <c r="B73" s="2"/>
      <c r="C73" s="2"/>
      <c r="D73" s="2"/>
      <c r="E73" s="2"/>
      <c r="F73" s="2"/>
      <c r="G73" s="2"/>
      <c r="H73" s="2"/>
      <c r="I73" s="2"/>
      <c r="J73" s="2"/>
      <c r="K73" s="2"/>
      <c r="L73" s="76"/>
      <c r="M73" s="2"/>
      <c r="N73" s="2"/>
      <c r="O73" s="76"/>
      <c r="P73" s="2"/>
      <c r="Q73" s="2"/>
      <c r="R73" s="2"/>
      <c r="S73" s="2"/>
      <c r="T73" s="2"/>
      <c r="U73" s="67"/>
    </row>
    <row r="74" spans="1:21" s="30" customFormat="1">
      <c r="A74" s="66">
        <f t="shared" si="1"/>
        <v>69</v>
      </c>
      <c r="B74" s="2"/>
      <c r="C74" s="2"/>
      <c r="D74" s="2"/>
      <c r="E74" s="2"/>
      <c r="F74" s="2"/>
      <c r="G74" s="2"/>
      <c r="H74" s="2"/>
      <c r="I74" s="2"/>
      <c r="J74" s="2"/>
      <c r="K74" s="2"/>
      <c r="L74" s="76"/>
      <c r="M74" s="2"/>
      <c r="N74" s="2"/>
      <c r="O74" s="76"/>
      <c r="P74" s="2"/>
      <c r="Q74" s="2"/>
      <c r="R74" s="2"/>
      <c r="S74" s="2"/>
      <c r="T74" s="2"/>
      <c r="U74" s="67"/>
    </row>
    <row r="75" spans="1:21" s="30" customFormat="1">
      <c r="A75" s="66">
        <f t="shared" si="1"/>
        <v>70</v>
      </c>
      <c r="B75" s="2"/>
      <c r="C75" s="2"/>
      <c r="D75" s="2"/>
      <c r="E75" s="2"/>
      <c r="F75" s="2"/>
      <c r="G75" s="2"/>
      <c r="H75" s="2"/>
      <c r="I75" s="2"/>
      <c r="J75" s="2"/>
      <c r="K75" s="2"/>
      <c r="L75" s="76"/>
      <c r="M75" s="2"/>
      <c r="N75" s="2"/>
      <c r="O75" s="76"/>
      <c r="P75" s="2"/>
      <c r="Q75" s="2"/>
      <c r="R75" s="2"/>
      <c r="S75" s="2"/>
      <c r="T75" s="2"/>
      <c r="U75" s="67"/>
    </row>
    <row r="76" spans="1:21" s="30" customFormat="1">
      <c r="A76" s="66">
        <f t="shared" si="1"/>
        <v>71</v>
      </c>
      <c r="B76" s="2"/>
      <c r="C76" s="2"/>
      <c r="D76" s="2"/>
      <c r="E76" s="2"/>
      <c r="F76" s="2"/>
      <c r="G76" s="2"/>
      <c r="H76" s="2"/>
      <c r="I76" s="2"/>
      <c r="J76" s="2"/>
      <c r="K76" s="2"/>
      <c r="L76" s="76"/>
      <c r="M76" s="2"/>
      <c r="N76" s="2"/>
      <c r="O76" s="76"/>
      <c r="P76" s="2"/>
      <c r="Q76" s="2"/>
      <c r="R76" s="2"/>
      <c r="S76" s="2"/>
      <c r="T76" s="2"/>
      <c r="U76" s="67"/>
    </row>
    <row r="77" spans="1:21" s="30" customFormat="1">
      <c r="A77" s="66">
        <f t="shared" si="1"/>
        <v>72</v>
      </c>
      <c r="B77" s="2"/>
      <c r="C77" s="2"/>
      <c r="D77" s="2"/>
      <c r="E77" s="2"/>
      <c r="F77" s="2"/>
      <c r="G77" s="2"/>
      <c r="H77" s="2"/>
      <c r="I77" s="2"/>
      <c r="J77" s="2"/>
      <c r="K77" s="2"/>
      <c r="L77" s="76"/>
      <c r="M77" s="2"/>
      <c r="N77" s="2"/>
      <c r="O77" s="76"/>
      <c r="P77" s="2"/>
      <c r="Q77" s="2"/>
      <c r="R77" s="2"/>
      <c r="S77" s="2"/>
      <c r="T77" s="2"/>
      <c r="U77" s="67"/>
    </row>
    <row r="78" spans="1:21" s="30" customFormat="1">
      <c r="A78" s="66">
        <f t="shared" si="1"/>
        <v>73</v>
      </c>
      <c r="B78" s="2"/>
      <c r="C78" s="2"/>
      <c r="D78" s="2"/>
      <c r="E78" s="2"/>
      <c r="F78" s="2"/>
      <c r="G78" s="2"/>
      <c r="H78" s="2"/>
      <c r="I78" s="2"/>
      <c r="J78" s="2"/>
      <c r="K78" s="2"/>
      <c r="L78" s="76"/>
      <c r="M78" s="2"/>
      <c r="N78" s="2"/>
      <c r="O78" s="76"/>
      <c r="P78" s="2"/>
      <c r="Q78" s="2"/>
      <c r="R78" s="2"/>
      <c r="S78" s="2"/>
      <c r="T78" s="2"/>
      <c r="U78" s="67"/>
    </row>
    <row r="79" spans="1:21" s="30" customFormat="1">
      <c r="A79" s="66">
        <f t="shared" si="1"/>
        <v>74</v>
      </c>
      <c r="B79" s="2"/>
      <c r="C79" s="2"/>
      <c r="D79" s="2"/>
      <c r="E79" s="2"/>
      <c r="F79" s="2"/>
      <c r="G79" s="2"/>
      <c r="H79" s="2"/>
      <c r="I79" s="2"/>
      <c r="J79" s="2"/>
      <c r="K79" s="2"/>
      <c r="L79" s="76"/>
      <c r="M79" s="2"/>
      <c r="N79" s="2"/>
      <c r="O79" s="76"/>
      <c r="P79" s="2"/>
      <c r="Q79" s="2"/>
      <c r="R79" s="2"/>
      <c r="S79" s="2"/>
      <c r="T79" s="2"/>
      <c r="U79" s="67"/>
    </row>
    <row r="80" spans="1:21" s="30" customFormat="1">
      <c r="A80" s="66">
        <f t="shared" si="1"/>
        <v>75</v>
      </c>
      <c r="B80" s="2"/>
      <c r="C80" s="2"/>
      <c r="D80" s="2"/>
      <c r="E80" s="2"/>
      <c r="F80" s="2"/>
      <c r="G80" s="2"/>
      <c r="H80" s="2"/>
      <c r="I80" s="2"/>
      <c r="J80" s="2"/>
      <c r="K80" s="2"/>
      <c r="L80" s="76"/>
      <c r="M80" s="2"/>
      <c r="N80" s="2"/>
      <c r="O80" s="76"/>
      <c r="P80" s="2"/>
      <c r="Q80" s="2"/>
      <c r="R80" s="2"/>
      <c r="S80" s="2"/>
      <c r="T80" s="2"/>
      <c r="U80" s="67"/>
    </row>
    <row r="81" spans="1:21" s="30" customFormat="1">
      <c r="A81" s="66">
        <f t="shared" si="1"/>
        <v>76</v>
      </c>
      <c r="B81" s="2"/>
      <c r="C81" s="2"/>
      <c r="D81" s="2"/>
      <c r="E81" s="2"/>
      <c r="F81" s="2"/>
      <c r="G81" s="2"/>
      <c r="H81" s="2"/>
      <c r="I81" s="2"/>
      <c r="J81" s="2"/>
      <c r="K81" s="2"/>
      <c r="L81" s="76"/>
      <c r="M81" s="2"/>
      <c r="N81" s="2"/>
      <c r="O81" s="76"/>
      <c r="P81" s="2"/>
      <c r="Q81" s="2"/>
      <c r="R81" s="2"/>
      <c r="S81" s="2"/>
      <c r="T81" s="2"/>
      <c r="U81" s="67"/>
    </row>
    <row r="82" spans="1:21" s="30" customFormat="1">
      <c r="A82" s="66">
        <f t="shared" si="1"/>
        <v>77</v>
      </c>
      <c r="B82" s="2"/>
      <c r="C82" s="2"/>
      <c r="D82" s="2"/>
      <c r="E82" s="2"/>
      <c r="F82" s="2"/>
      <c r="G82" s="2"/>
      <c r="H82" s="2"/>
      <c r="I82" s="2"/>
      <c r="J82" s="2"/>
      <c r="K82" s="2"/>
      <c r="L82" s="76"/>
      <c r="M82" s="2"/>
      <c r="N82" s="2"/>
      <c r="O82" s="76"/>
      <c r="P82" s="2"/>
      <c r="Q82" s="2"/>
      <c r="R82" s="2"/>
      <c r="S82" s="2"/>
      <c r="T82" s="2"/>
      <c r="U82" s="67"/>
    </row>
    <row r="83" spans="1:21" s="30" customFormat="1">
      <c r="A83" s="66">
        <f t="shared" si="1"/>
        <v>78</v>
      </c>
      <c r="B83" s="2"/>
      <c r="C83" s="2"/>
      <c r="D83" s="2"/>
      <c r="E83" s="2"/>
      <c r="F83" s="2"/>
      <c r="G83" s="2"/>
      <c r="H83" s="2"/>
      <c r="I83" s="2"/>
      <c r="J83" s="2"/>
      <c r="K83" s="2"/>
      <c r="L83" s="76"/>
      <c r="M83" s="2"/>
      <c r="N83" s="2"/>
      <c r="O83" s="76"/>
      <c r="P83" s="2"/>
      <c r="Q83" s="2"/>
      <c r="R83" s="2"/>
      <c r="S83" s="2"/>
      <c r="T83" s="2"/>
      <c r="U83" s="67"/>
    </row>
    <row r="84" spans="1:21" s="30" customFormat="1">
      <c r="A84" s="66">
        <f t="shared" si="1"/>
        <v>79</v>
      </c>
      <c r="B84" s="2"/>
      <c r="C84" s="2"/>
      <c r="D84" s="2"/>
      <c r="E84" s="2"/>
      <c r="F84" s="2"/>
      <c r="G84" s="2"/>
      <c r="H84" s="2"/>
      <c r="I84" s="2"/>
      <c r="J84" s="2"/>
      <c r="K84" s="2"/>
      <c r="L84" s="76"/>
      <c r="M84" s="2"/>
      <c r="N84" s="2"/>
      <c r="O84" s="76"/>
      <c r="P84" s="2"/>
      <c r="Q84" s="2"/>
      <c r="R84" s="2"/>
      <c r="S84" s="2"/>
      <c r="T84" s="2"/>
      <c r="U84" s="67"/>
    </row>
    <row r="85" spans="1:21" s="30" customFormat="1">
      <c r="A85" s="66">
        <f t="shared" si="1"/>
        <v>80</v>
      </c>
      <c r="B85" s="2"/>
      <c r="C85" s="2"/>
      <c r="D85" s="2"/>
      <c r="E85" s="2"/>
      <c r="F85" s="2"/>
      <c r="G85" s="2"/>
      <c r="H85" s="2"/>
      <c r="I85" s="2"/>
      <c r="J85" s="2"/>
      <c r="K85" s="2"/>
      <c r="L85" s="76"/>
      <c r="M85" s="2"/>
      <c r="N85" s="2"/>
      <c r="O85" s="76"/>
      <c r="P85" s="2"/>
      <c r="Q85" s="2"/>
      <c r="R85" s="2"/>
      <c r="S85" s="2"/>
      <c r="T85" s="2"/>
      <c r="U85" s="67"/>
    </row>
    <row r="86" spans="1:21" s="30" customFormat="1">
      <c r="A86" s="66">
        <f t="shared" si="1"/>
        <v>81</v>
      </c>
      <c r="B86" s="2"/>
      <c r="C86" s="2"/>
      <c r="D86" s="2"/>
      <c r="E86" s="2"/>
      <c r="F86" s="2"/>
      <c r="G86" s="2"/>
      <c r="H86" s="2"/>
      <c r="I86" s="2"/>
      <c r="J86" s="2"/>
      <c r="K86" s="2"/>
      <c r="L86" s="76"/>
      <c r="M86" s="2"/>
      <c r="N86" s="2"/>
      <c r="O86" s="76"/>
      <c r="P86" s="2"/>
      <c r="Q86" s="2"/>
      <c r="R86" s="2"/>
      <c r="S86" s="2"/>
      <c r="T86" s="2"/>
      <c r="U86" s="67"/>
    </row>
    <row r="87" spans="1:21" s="30" customFormat="1">
      <c r="A87" s="66">
        <f t="shared" si="1"/>
        <v>82</v>
      </c>
      <c r="B87" s="2"/>
      <c r="C87" s="2"/>
      <c r="D87" s="2"/>
      <c r="E87" s="2"/>
      <c r="F87" s="2"/>
      <c r="G87" s="2"/>
      <c r="H87" s="2"/>
      <c r="I87" s="2"/>
      <c r="J87" s="2"/>
      <c r="K87" s="2"/>
      <c r="L87" s="76"/>
      <c r="M87" s="2"/>
      <c r="N87" s="2"/>
      <c r="O87" s="76"/>
      <c r="P87" s="2"/>
      <c r="Q87" s="2"/>
      <c r="R87" s="2"/>
      <c r="S87" s="2"/>
      <c r="T87" s="2"/>
      <c r="U87" s="67"/>
    </row>
    <row r="88" spans="1:21" s="30" customFormat="1">
      <c r="A88" s="66">
        <f t="shared" si="1"/>
        <v>83</v>
      </c>
      <c r="B88" s="2"/>
      <c r="C88" s="2"/>
      <c r="D88" s="2"/>
      <c r="E88" s="2"/>
      <c r="F88" s="2"/>
      <c r="G88" s="2"/>
      <c r="H88" s="2"/>
      <c r="I88" s="2"/>
      <c r="J88" s="2"/>
      <c r="K88" s="2"/>
      <c r="L88" s="76"/>
      <c r="M88" s="2"/>
      <c r="N88" s="2"/>
      <c r="O88" s="76"/>
      <c r="P88" s="2"/>
      <c r="Q88" s="2"/>
      <c r="R88" s="2"/>
      <c r="S88" s="2"/>
      <c r="T88" s="2"/>
      <c r="U88" s="67"/>
    </row>
    <row r="89" spans="1:21" s="30" customFormat="1">
      <c r="A89" s="66">
        <f t="shared" si="1"/>
        <v>84</v>
      </c>
      <c r="B89" s="2"/>
      <c r="C89" s="2"/>
      <c r="D89" s="2"/>
      <c r="E89" s="2"/>
      <c r="F89" s="2"/>
      <c r="G89" s="2"/>
      <c r="H89" s="2"/>
      <c r="I89" s="2"/>
      <c r="J89" s="2"/>
      <c r="K89" s="2"/>
      <c r="L89" s="76"/>
      <c r="M89" s="2"/>
      <c r="N89" s="2"/>
      <c r="O89" s="76"/>
      <c r="P89" s="2"/>
      <c r="Q89" s="2"/>
      <c r="R89" s="2"/>
      <c r="S89" s="2"/>
      <c r="T89" s="2"/>
      <c r="U89" s="67"/>
    </row>
    <row r="90" spans="1:21" s="30" customFormat="1">
      <c r="A90" s="66">
        <f t="shared" si="1"/>
        <v>85</v>
      </c>
      <c r="B90" s="2"/>
      <c r="C90" s="2"/>
      <c r="D90" s="2"/>
      <c r="E90" s="2"/>
      <c r="F90" s="2"/>
      <c r="G90" s="2"/>
      <c r="H90" s="2"/>
      <c r="I90" s="2"/>
      <c r="J90" s="2"/>
      <c r="K90" s="2"/>
      <c r="L90" s="76"/>
      <c r="M90" s="2"/>
      <c r="N90" s="2"/>
      <c r="O90" s="76"/>
      <c r="P90" s="2"/>
      <c r="Q90" s="2"/>
      <c r="R90" s="2"/>
      <c r="S90" s="2"/>
      <c r="T90" s="2"/>
      <c r="U90" s="67"/>
    </row>
    <row r="91" spans="1:21" s="30" customFormat="1">
      <c r="A91" s="66">
        <f t="shared" si="1"/>
        <v>86</v>
      </c>
      <c r="B91" s="2"/>
      <c r="C91" s="2"/>
      <c r="D91" s="2"/>
      <c r="E91" s="2"/>
      <c r="F91" s="2"/>
      <c r="G91" s="2"/>
      <c r="H91" s="2"/>
      <c r="I91" s="2"/>
      <c r="J91" s="2"/>
      <c r="K91" s="2"/>
      <c r="L91" s="76"/>
      <c r="M91" s="2"/>
      <c r="N91" s="2"/>
      <c r="O91" s="76"/>
      <c r="P91" s="2"/>
      <c r="Q91" s="2"/>
      <c r="R91" s="2"/>
      <c r="S91" s="2"/>
      <c r="T91" s="2"/>
      <c r="U91" s="67"/>
    </row>
    <row r="92" spans="1:21" s="30" customFormat="1">
      <c r="A92" s="66">
        <f t="shared" si="1"/>
        <v>87</v>
      </c>
      <c r="B92" s="2"/>
      <c r="C92" s="2"/>
      <c r="D92" s="2"/>
      <c r="E92" s="2"/>
      <c r="F92" s="2"/>
      <c r="G92" s="2"/>
      <c r="H92" s="2"/>
      <c r="I92" s="2"/>
      <c r="J92" s="2"/>
      <c r="K92" s="2"/>
      <c r="L92" s="76"/>
      <c r="M92" s="2"/>
      <c r="N92" s="2"/>
      <c r="O92" s="76"/>
      <c r="P92" s="2"/>
      <c r="Q92" s="2"/>
      <c r="R92" s="2"/>
      <c r="S92" s="2"/>
      <c r="T92" s="2"/>
      <c r="U92" s="67"/>
    </row>
    <row r="93" spans="1:21" s="30" customFormat="1">
      <c r="A93" s="66">
        <f t="shared" si="1"/>
        <v>88</v>
      </c>
      <c r="B93" s="2"/>
      <c r="C93" s="2"/>
      <c r="D93" s="2"/>
      <c r="E93" s="2"/>
      <c r="F93" s="2"/>
      <c r="G93" s="2"/>
      <c r="H93" s="2"/>
      <c r="I93" s="2"/>
      <c r="J93" s="2"/>
      <c r="K93" s="2"/>
      <c r="L93" s="76"/>
      <c r="M93" s="2"/>
      <c r="N93" s="2"/>
      <c r="O93" s="76"/>
      <c r="P93" s="2"/>
      <c r="Q93" s="2"/>
      <c r="R93" s="2"/>
      <c r="S93" s="2"/>
      <c r="T93" s="2"/>
      <c r="U93" s="67"/>
    </row>
    <row r="94" spans="1:21" s="30" customFormat="1">
      <c r="A94" s="66">
        <f t="shared" si="1"/>
        <v>89</v>
      </c>
      <c r="B94" s="2"/>
      <c r="C94" s="2"/>
      <c r="D94" s="2"/>
      <c r="E94" s="2"/>
      <c r="F94" s="2"/>
      <c r="G94" s="2"/>
      <c r="H94" s="2"/>
      <c r="I94" s="2"/>
      <c r="J94" s="2"/>
      <c r="K94" s="2"/>
      <c r="L94" s="76"/>
      <c r="M94" s="2"/>
      <c r="N94" s="2"/>
      <c r="O94" s="76"/>
      <c r="P94" s="2"/>
      <c r="Q94" s="2"/>
      <c r="R94" s="2"/>
      <c r="S94" s="2"/>
      <c r="T94" s="2"/>
      <c r="U94" s="67"/>
    </row>
    <row r="95" spans="1:21" s="30" customFormat="1">
      <c r="A95" s="66">
        <f t="shared" si="1"/>
        <v>90</v>
      </c>
      <c r="B95" s="2"/>
      <c r="C95" s="2"/>
      <c r="D95" s="2"/>
      <c r="E95" s="2"/>
      <c r="F95" s="2"/>
      <c r="G95" s="2"/>
      <c r="H95" s="2"/>
      <c r="I95" s="2"/>
      <c r="J95" s="2"/>
      <c r="K95" s="2"/>
      <c r="L95" s="76"/>
      <c r="M95" s="2"/>
      <c r="N95" s="2"/>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row>
    <row r="1992" spans="1:21"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row>
    <row r="2005" spans="1:21"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row>
  </sheetData>
  <sheetProtection algorithmName="SHA-512" hashValue="ijwhDr4aNkXZnfIu7WWyCYWgqSsZR0L7u8ycSeY1u4o9U3VtCxkZ17xquiEUBnWmG7Gpg/E2ZrEDRLaf++6b/A==" saltValue="izKo3D13Ek0cSuMhDsx8a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24" priority="1"/>
  </conditionalFormatting>
  <dataValidations count="29">
    <dataValidation allowBlank="1" showInputMessage="1" showErrorMessage="1" prompt="Enumere los EE que serán atendidos en el período" sqref="A5"/>
    <dataValidation allowBlank="1" showInputMessage="1" showErrorMessage="1" prompt="Incluya el nombre del Departamento al que pertenece el EE objeto de la actuación" sqref="B5"/>
    <dataValidation allowBlank="1" showInputMessage="1" showErrorMessage="1" prompt="Incluya el nombre del municipio al que pertenece el EE objeto de la actuación" sqref="C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dique el nombre de la sede del EE en donde se ejecutará la visita y/o actuación" sqref="E5"/>
    <dataValidation allowBlank="1" showInputMessage="1" showErrorMessage="1" prompt="Seleccione a qué sector pertenece el prestador: " sqref="F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Agregue la fecha prevista para la actuación PROGRAMADA." sqref="L5"/>
    <dataValidation allowBlank="1" showInputMessage="1" showErrorMessage="1" prompt="Incluya los nombres y apellidos de los funcionarios RESPONSABLES de realizar la actuación." sqref="M5"/>
    <dataValidation allowBlank="1" showInputMessage="1" showErrorMessage="1" prompt="Incluya el nombre del área o del proceso al que pertenecen los funcionarios encargados de realizar la actuación." sqref="N5"/>
    <dataValidation allowBlank="1" showInputMessage="1" showErrorMessage="1" prompt="Indique la fecha real en que se realizó la visita o actuación." sqref="O5"/>
    <dataValidation allowBlank="1" showInputMessage="1" showErrorMessage="1" prompt="Indique el tipo de actuación que se realizó, tomando como base la siguiente lista desplegable:" sqref="P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Señale los aspectos adicionales que considere relevantes frente a la actuación desarrollada, particularmente, los relacionados con el seguimiento realizado a las actuaciones anteriores." sqref="U5"/>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46022</formula1>
      <formula2>46388</formula2>
    </dataValidation>
    <dataValidation type="list" allowBlank="1" showInputMessage="1" showErrorMessage="1" sqref="G6:G2005">
      <formula1>PRESTADOR2</formula1>
    </dataValidation>
    <dataValidation type="list" allowBlank="1" showInputMessage="1" showErrorMessage="1" sqref="I6:I2005">
      <formula1>INDIRECT("SubtemasPQ_"&amp;G6)</formula1>
    </dataValidation>
    <dataValidation type="list" allowBlank="1" showInputMessage="1" showErrorMessage="1" sqref="J6:J2005">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1126"/>
  <sheetViews>
    <sheetView showGridLines="0" topLeftCell="R1" zoomScale="85" zoomScaleNormal="85" workbookViewId="0">
      <selection activeCell="V3" sqref="V3"/>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6.2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7" width="10.75" customWidth="1"/>
    <col min="78" max="78" width="1.625" customWidth="1"/>
    <col min="79" max="79" width="13.625" customWidth="1"/>
    <col min="80" max="80" width="2.125" customWidth="1"/>
    <col min="81" max="81" width="10.75" customWidth="1"/>
    <col min="82" max="82" width="1.625" customWidth="1"/>
    <col min="83" max="83" width="10.75" customWidth="1"/>
    <col min="84" max="84" width="1.75" customWidth="1"/>
    <col min="85" max="85" width="10.75" customWidth="1"/>
    <col min="86" max="86" width="2" customWidth="1"/>
    <col min="87" max="87" width="10.75" customWidth="1"/>
    <col min="88" max="88" width="2.125" customWidth="1"/>
    <col min="89" max="89" width="10.75" customWidth="1"/>
    <col min="90" max="90" width="1.75" customWidth="1"/>
    <col min="91" max="91" width="10.75" customWidth="1"/>
    <col min="92" max="92" width="2.125" customWidth="1"/>
    <col min="93" max="93" width="10.75" customWidth="1"/>
    <col min="94" max="94" width="2" customWidth="1"/>
    <col min="95" max="96" width="10.75" customWidth="1"/>
    <col min="97" max="97" width="3.125" customWidth="1"/>
    <col min="98" max="98" width="38" customWidth="1"/>
    <col min="99" max="99" width="5.25" customWidth="1"/>
    <col min="100" max="100" width="21" customWidth="1"/>
    <col min="101" max="101" width="3.625" customWidth="1"/>
    <col min="102" max="102" width="13.625" customWidth="1"/>
    <col min="103" max="103" width="2.875" customWidth="1"/>
    <col min="104" max="104" width="15.875" customWidth="1"/>
    <col min="105" max="105" width="2.875" customWidth="1"/>
    <col min="106" max="106" width="16.875" customWidth="1"/>
    <col min="107" max="107" width="5" customWidth="1"/>
    <col min="108" max="109" width="3.625" customWidth="1"/>
    <col min="110" max="110" width="1.75" customWidth="1"/>
    <col min="111" max="111" width="7.125" customWidth="1"/>
    <col min="112" max="112" width="22" customWidth="1"/>
    <col min="113" max="115" width="3.625" customWidth="1"/>
    <col min="117" max="117" width="11.375" style="1"/>
    <col min="118" max="118" width="19.25" style="31" customWidth="1"/>
  </cols>
  <sheetData>
    <row r="1" spans="1:112" ht="48" customHeight="1">
      <c r="R1" s="133" t="s">
        <v>4</v>
      </c>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Z1" s="137" t="s">
        <v>52</v>
      </c>
      <c r="BA1" s="137"/>
      <c r="BB1" s="137"/>
      <c r="BC1" s="137"/>
      <c r="BD1" s="137"/>
      <c r="BE1" s="137"/>
      <c r="BF1" s="137"/>
      <c r="BG1" s="137"/>
      <c r="BH1" s="137"/>
      <c r="BJ1" s="138" t="s">
        <v>56</v>
      </c>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DE1" s="43"/>
    </row>
    <row r="2" spans="1:112" ht="57.75" customHeight="1">
      <c r="G2" t="s">
        <v>76</v>
      </c>
      <c r="I2" s="28" t="s">
        <v>77</v>
      </c>
      <c r="K2" s="28" t="s">
        <v>78</v>
      </c>
      <c r="M2" s="28" t="s">
        <v>79</v>
      </c>
      <c r="O2" s="28" t="s">
        <v>80</v>
      </c>
      <c r="R2" s="62" t="s">
        <v>81</v>
      </c>
      <c r="S2" s="81"/>
      <c r="T2" s="62" t="s">
        <v>82</v>
      </c>
      <c r="U2" s="81"/>
      <c r="V2" s="62" t="s">
        <v>83</v>
      </c>
      <c r="W2" s="81"/>
      <c r="X2" s="62" t="s">
        <v>84</v>
      </c>
      <c r="Y2" s="81"/>
      <c r="Z2" s="62" t="s">
        <v>85</v>
      </c>
      <c r="AA2" s="81"/>
      <c r="AB2" s="81" t="s">
        <v>86</v>
      </c>
      <c r="AC2" s="81"/>
      <c r="AD2" s="62" t="s">
        <v>87</v>
      </c>
      <c r="AF2" s="62" t="s">
        <v>88</v>
      </c>
      <c r="AG2" s="81"/>
      <c r="AH2" s="62" t="s">
        <v>89</v>
      </c>
      <c r="AI2" s="81"/>
      <c r="AJ2" s="62" t="s">
        <v>90</v>
      </c>
      <c r="AK2" s="81"/>
      <c r="AL2" s="62" t="s">
        <v>91</v>
      </c>
      <c r="AM2" s="81"/>
      <c r="AN2" s="62" t="s">
        <v>92</v>
      </c>
      <c r="AO2" s="81"/>
      <c r="AP2" s="62" t="s">
        <v>93</v>
      </c>
      <c r="AQ2" s="81"/>
      <c r="AR2" s="62" t="s">
        <v>94</v>
      </c>
      <c r="AS2" s="81"/>
      <c r="AT2" s="62" t="s">
        <v>95</v>
      </c>
      <c r="AU2" s="81"/>
      <c r="AV2" s="82" t="s">
        <v>96</v>
      </c>
      <c r="AW2" s="81"/>
      <c r="AX2" s="62" t="s">
        <v>97</v>
      </c>
      <c r="AZ2" s="85" t="s">
        <v>98</v>
      </c>
      <c r="BA2" s="86"/>
      <c r="BB2" s="85" t="s">
        <v>99</v>
      </c>
      <c r="BC2" s="86"/>
      <c r="BD2" s="85" t="s">
        <v>100</v>
      </c>
      <c r="BE2" s="86"/>
      <c r="BF2" s="85" t="s">
        <v>101</v>
      </c>
      <c r="BG2" s="86"/>
      <c r="BH2" s="85" t="s">
        <v>102</v>
      </c>
      <c r="BJ2" s="53" t="s">
        <v>103</v>
      </c>
      <c r="BL2" s="53" t="s">
        <v>104</v>
      </c>
      <c r="BN2" s="53" t="s">
        <v>105</v>
      </c>
      <c r="BR2" s="53" t="s">
        <v>107</v>
      </c>
      <c r="BT2" s="53" t="s">
        <v>108</v>
      </c>
      <c r="BV2" s="53" t="s">
        <v>109</v>
      </c>
      <c r="BX2" s="53" t="s">
        <v>110</v>
      </c>
      <c r="BY2" s="53"/>
      <c r="CA2" s="53" t="s">
        <v>111</v>
      </c>
      <c r="CC2" s="53" t="s">
        <v>112</v>
      </c>
      <c r="CE2" s="53" t="s">
        <v>113</v>
      </c>
      <c r="CG2" s="53" t="s">
        <v>114</v>
      </c>
      <c r="CT2" s="4" t="s">
        <v>115</v>
      </c>
      <c r="CU2" s="4"/>
      <c r="CV2" s="29" t="s">
        <v>7</v>
      </c>
      <c r="CX2" t="s">
        <v>116</v>
      </c>
      <c r="CZ2" t="s">
        <v>117</v>
      </c>
      <c r="DB2" t="s">
        <v>118</v>
      </c>
      <c r="DC2" s="4"/>
      <c r="DH2" s="4" t="s">
        <v>119</v>
      </c>
    </row>
    <row r="3" spans="1:112" ht="112.5" customHeight="1">
      <c r="A3" t="s">
        <v>120</v>
      </c>
      <c r="B3" t="s">
        <v>121</v>
      </c>
      <c r="G3" t="s">
        <v>122</v>
      </c>
      <c r="I3" s="29" t="s">
        <v>123</v>
      </c>
      <c r="K3" s="29" t="s">
        <v>123</v>
      </c>
      <c r="M3" s="29" t="s">
        <v>123</v>
      </c>
      <c r="O3" s="29" t="s">
        <v>123</v>
      </c>
      <c r="R3" s="54" t="s">
        <v>124</v>
      </c>
      <c r="T3" s="39" t="s">
        <v>6</v>
      </c>
      <c r="V3" s="39" t="s">
        <v>16</v>
      </c>
      <c r="X3" s="39" t="s">
        <v>1329</v>
      </c>
      <c r="Z3" s="55" t="s">
        <v>124</v>
      </c>
      <c r="AB3" s="38" t="s">
        <v>6</v>
      </c>
      <c r="AC3" s="41"/>
      <c r="AD3" s="38" t="s">
        <v>1333</v>
      </c>
      <c r="AF3" s="56" t="s">
        <v>124</v>
      </c>
      <c r="AH3" s="37" t="s">
        <v>12</v>
      </c>
      <c r="AJ3" s="37" t="s">
        <v>16</v>
      </c>
      <c r="AL3" s="37" t="s">
        <v>1330</v>
      </c>
      <c r="AN3" s="54" t="s">
        <v>124</v>
      </c>
      <c r="AP3" s="7" t="s">
        <v>6</v>
      </c>
      <c r="AR3" s="42" t="s">
        <v>16</v>
      </c>
      <c r="AT3" s="39" t="s">
        <v>1329</v>
      </c>
      <c r="AV3" s="35" t="s">
        <v>125</v>
      </c>
      <c r="AX3" s="8" t="s">
        <v>126</v>
      </c>
      <c r="AZ3" s="35" t="s">
        <v>127</v>
      </c>
      <c r="BB3" s="6" t="s">
        <v>1359</v>
      </c>
      <c r="BD3" s="7" t="s">
        <v>1358</v>
      </c>
      <c r="BF3" s="35" t="s">
        <v>128</v>
      </c>
      <c r="BH3" s="18" t="s">
        <v>55</v>
      </c>
      <c r="BJ3" s="57" t="s">
        <v>129</v>
      </c>
      <c r="BL3" s="5" t="s">
        <v>1364</v>
      </c>
      <c r="BN3" s="5" t="s">
        <v>1369</v>
      </c>
      <c r="BR3" s="57" t="s">
        <v>129</v>
      </c>
      <c r="BT3" s="19" t="s">
        <v>1364</v>
      </c>
      <c r="BV3" s="20" t="s">
        <v>1369</v>
      </c>
      <c r="BX3" s="57" t="s">
        <v>129</v>
      </c>
      <c r="BY3" s="87"/>
      <c r="CA3" s="21" t="s">
        <v>1364</v>
      </c>
      <c r="CC3" s="57" t="s">
        <v>129</v>
      </c>
      <c r="CE3" s="19" t="s">
        <v>1364</v>
      </c>
      <c r="CG3" s="20" t="s">
        <v>1369</v>
      </c>
      <c r="CT3" s="33" t="s">
        <v>130</v>
      </c>
      <c r="CU3" s="44"/>
      <c r="CV3" s="45" t="s">
        <v>131</v>
      </c>
      <c r="CX3" s="45" t="s">
        <v>132</v>
      </c>
      <c r="CZ3" s="46" t="s">
        <v>133</v>
      </c>
      <c r="DB3" s="46" t="s">
        <v>133</v>
      </c>
      <c r="DC3" s="44"/>
      <c r="DH3" s="3" t="s">
        <v>134</v>
      </c>
    </row>
    <row r="4" spans="1:112" ht="117.75" customHeight="1">
      <c r="A4" t="s">
        <v>135</v>
      </c>
      <c r="B4" t="s">
        <v>136</v>
      </c>
      <c r="D4" t="s">
        <v>137</v>
      </c>
      <c r="G4" t="s">
        <v>138</v>
      </c>
      <c r="I4" s="30" t="s">
        <v>139</v>
      </c>
      <c r="K4" s="30" t="s">
        <v>139</v>
      </c>
      <c r="M4" s="30" t="s">
        <v>140</v>
      </c>
      <c r="O4" s="29" t="s">
        <v>141</v>
      </c>
      <c r="R4" s="54" t="s">
        <v>142</v>
      </c>
      <c r="T4" s="39" t="s">
        <v>10</v>
      </c>
      <c r="V4" s="39" t="s">
        <v>143</v>
      </c>
      <c r="X4" s="39" t="s">
        <v>18</v>
      </c>
      <c r="Z4" s="55" t="s">
        <v>144</v>
      </c>
      <c r="AB4" s="38" t="s">
        <v>10</v>
      </c>
      <c r="AC4" s="41"/>
      <c r="AD4" s="38" t="s">
        <v>143</v>
      </c>
      <c r="AF4" s="56" t="s">
        <v>142</v>
      </c>
      <c r="AH4" s="37" t="s">
        <v>143</v>
      </c>
      <c r="AJ4" s="37" t="s">
        <v>143</v>
      </c>
      <c r="AL4" s="37" t="s">
        <v>19</v>
      </c>
      <c r="AN4" s="54" t="s">
        <v>142</v>
      </c>
      <c r="AP4" s="7" t="s">
        <v>10</v>
      </c>
      <c r="AR4" s="42" t="s">
        <v>143</v>
      </c>
      <c r="AT4" s="39" t="s">
        <v>18</v>
      </c>
      <c r="AX4" s="8" t="s">
        <v>25</v>
      </c>
      <c r="AZ4" s="35" t="s">
        <v>128</v>
      </c>
      <c r="BB4" s="6" t="s">
        <v>143</v>
      </c>
      <c r="BD4" s="7" t="s">
        <v>55</v>
      </c>
      <c r="BH4" s="18" t="s">
        <v>143</v>
      </c>
      <c r="BJ4" s="36" t="s">
        <v>145</v>
      </c>
      <c r="BL4" s="5" t="s">
        <v>1365</v>
      </c>
      <c r="BN4" s="5" t="s">
        <v>143</v>
      </c>
      <c r="BR4" s="36" t="s">
        <v>145</v>
      </c>
      <c r="BT4" s="19" t="s">
        <v>1365</v>
      </c>
      <c r="BV4" s="20" t="s">
        <v>143</v>
      </c>
      <c r="CA4" s="21" t="s">
        <v>1365</v>
      </c>
      <c r="CC4" s="36" t="s">
        <v>145</v>
      </c>
      <c r="CE4" s="19" t="s">
        <v>1365</v>
      </c>
      <c r="CG4" s="7" t="s">
        <v>143</v>
      </c>
      <c r="CT4" s="33" t="s">
        <v>146</v>
      </c>
      <c r="CU4" s="44"/>
      <c r="CV4" s="46" t="s">
        <v>147</v>
      </c>
      <c r="CX4" s="46" t="s">
        <v>148</v>
      </c>
      <c r="CZ4" s="45" t="s">
        <v>149</v>
      </c>
      <c r="DB4" s="45" t="s">
        <v>149</v>
      </c>
      <c r="DC4" s="44"/>
      <c r="DH4" s="3" t="s">
        <v>150</v>
      </c>
    </row>
    <row r="5" spans="1:112" ht="87.75" customHeight="1">
      <c r="A5" t="s">
        <v>135</v>
      </c>
      <c r="B5" t="s">
        <v>151</v>
      </c>
      <c r="D5" t="s">
        <v>135</v>
      </c>
      <c r="I5" s="29" t="s">
        <v>141</v>
      </c>
      <c r="K5" s="29" t="s">
        <v>141</v>
      </c>
      <c r="R5" s="54" t="s">
        <v>144</v>
      </c>
      <c r="T5" s="39" t="s">
        <v>11</v>
      </c>
      <c r="X5" s="39" t="s">
        <v>1330</v>
      </c>
      <c r="AB5" s="38" t="s">
        <v>143</v>
      </c>
      <c r="AC5" s="41"/>
      <c r="AD5" s="41"/>
      <c r="AF5" s="56" t="s">
        <v>144</v>
      </c>
      <c r="AL5" s="37" t="s">
        <v>21</v>
      </c>
      <c r="AN5" s="54" t="s">
        <v>144</v>
      </c>
      <c r="AP5" s="7" t="s">
        <v>11</v>
      </c>
      <c r="AT5" s="39" t="s">
        <v>1330</v>
      </c>
      <c r="AX5" s="8" t="s">
        <v>26</v>
      </c>
      <c r="BD5" s="7" t="s">
        <v>143</v>
      </c>
      <c r="BL5" s="5" t="s">
        <v>1366</v>
      </c>
      <c r="BT5" s="19" t="s">
        <v>1366</v>
      </c>
      <c r="CA5" s="21" t="s">
        <v>143</v>
      </c>
      <c r="CE5" s="19" t="s">
        <v>1366</v>
      </c>
      <c r="CT5" s="33" t="s">
        <v>153</v>
      </c>
      <c r="CU5" s="44"/>
      <c r="CV5" s="45" t="s">
        <v>149</v>
      </c>
      <c r="CX5" s="45" t="s">
        <v>131</v>
      </c>
      <c r="CZ5" s="46" t="s">
        <v>154</v>
      </c>
      <c r="DB5" s="46" t="s">
        <v>154</v>
      </c>
      <c r="DC5" s="44"/>
      <c r="DH5" s="3" t="s">
        <v>155</v>
      </c>
    </row>
    <row r="6" spans="1:112" ht="126.75" customHeight="1">
      <c r="A6" t="s">
        <v>135</v>
      </c>
      <c r="B6" t="s">
        <v>156</v>
      </c>
      <c r="D6" t="s">
        <v>157</v>
      </c>
      <c r="I6" s="30" t="s">
        <v>140</v>
      </c>
      <c r="K6" s="30" t="s">
        <v>140</v>
      </c>
      <c r="T6" s="39" t="s">
        <v>12</v>
      </c>
      <c r="X6" s="39" t="s">
        <v>19</v>
      </c>
      <c r="AL6" s="37" t="s">
        <v>1333</v>
      </c>
      <c r="AP6" s="7" t="s">
        <v>12</v>
      </c>
      <c r="AT6" s="39" t="s">
        <v>19</v>
      </c>
      <c r="AX6" s="8" t="s">
        <v>158</v>
      </c>
      <c r="BL6" s="5" t="s">
        <v>143</v>
      </c>
      <c r="BT6" s="19" t="s">
        <v>143</v>
      </c>
      <c r="CE6" s="9" t="s">
        <v>143</v>
      </c>
      <c r="CT6" s="33" t="s">
        <v>133</v>
      </c>
      <c r="CU6" s="44"/>
      <c r="CV6" s="46" t="s">
        <v>154</v>
      </c>
      <c r="CX6" s="46" t="s">
        <v>133</v>
      </c>
      <c r="CZ6" s="45" t="s">
        <v>159</v>
      </c>
      <c r="DB6" s="45" t="s">
        <v>159</v>
      </c>
      <c r="DC6" s="44"/>
      <c r="DD6" s="40"/>
      <c r="DE6" s="40"/>
      <c r="DH6" s="3" t="s">
        <v>160</v>
      </c>
    </row>
    <row r="7" spans="1:112" ht="79.5" customHeight="1">
      <c r="A7" t="s">
        <v>135</v>
      </c>
      <c r="B7" t="s">
        <v>161</v>
      </c>
      <c r="D7" t="s">
        <v>162</v>
      </c>
      <c r="I7" s="29" t="s">
        <v>24</v>
      </c>
      <c r="T7" s="39" t="s">
        <v>143</v>
      </c>
      <c r="X7" s="39" t="s">
        <v>1331</v>
      </c>
      <c r="AL7" s="37" t="s">
        <v>1332</v>
      </c>
      <c r="AP7" s="7" t="s">
        <v>14</v>
      </c>
      <c r="AT7" s="39" t="s">
        <v>1331</v>
      </c>
      <c r="AX7" s="8" t="s">
        <v>143</v>
      </c>
      <c r="BB7" s="134" t="s">
        <v>60</v>
      </c>
      <c r="BC7" s="134"/>
      <c r="BD7" s="134"/>
      <c r="BE7" s="134"/>
      <c r="BF7" s="134"/>
      <c r="BG7" s="134"/>
      <c r="BH7" s="134"/>
      <c r="BI7" s="134"/>
      <c r="BJ7" s="134"/>
      <c r="BK7" s="134"/>
      <c r="BL7" s="134"/>
      <c r="BM7" s="134"/>
      <c r="BN7" s="134"/>
      <c r="BO7" s="134"/>
      <c r="BP7" s="134"/>
      <c r="BT7" s="135" t="s">
        <v>67</v>
      </c>
      <c r="BU7" s="135"/>
      <c r="BV7" s="135"/>
      <c r="BW7" s="135"/>
      <c r="BX7" s="135"/>
      <c r="BY7" s="135"/>
      <c r="BZ7" s="135"/>
      <c r="CA7" s="135"/>
      <c r="CC7" s="136" t="s">
        <v>72</v>
      </c>
      <c r="CD7" s="136"/>
      <c r="CE7" s="136"/>
      <c r="CF7" s="136"/>
      <c r="CG7" s="136"/>
      <c r="CH7" s="136"/>
      <c r="CI7" s="136"/>
      <c r="CJ7" s="136"/>
      <c r="CK7" s="136"/>
      <c r="CL7" s="136"/>
      <c r="CM7" s="136"/>
      <c r="CN7" s="136"/>
      <c r="CO7" s="136"/>
      <c r="CP7" s="136"/>
      <c r="CQ7" s="136"/>
      <c r="CT7" s="33" t="s">
        <v>149</v>
      </c>
      <c r="CU7" s="44"/>
      <c r="CV7" s="45" t="s">
        <v>159</v>
      </c>
      <c r="CX7" s="45" t="s">
        <v>149</v>
      </c>
      <c r="CZ7" s="46" t="s">
        <v>163</v>
      </c>
      <c r="DB7" s="46" t="s">
        <v>163</v>
      </c>
      <c r="DC7" s="44"/>
      <c r="DD7" s="40"/>
      <c r="DE7" s="40"/>
      <c r="DH7" s="3" t="s">
        <v>164</v>
      </c>
    </row>
    <row r="8" spans="1:112" ht="84" customHeight="1">
      <c r="A8" t="s">
        <v>135</v>
      </c>
      <c r="B8" t="s">
        <v>165</v>
      </c>
      <c r="D8" t="s">
        <v>166</v>
      </c>
      <c r="X8" s="39" t="s">
        <v>1368</v>
      </c>
      <c r="AL8" s="37" t="s">
        <v>143</v>
      </c>
      <c r="AP8" s="7" t="s">
        <v>143</v>
      </c>
      <c r="AT8" s="39" t="s">
        <v>1368</v>
      </c>
      <c r="BB8" s="53" t="s">
        <v>169</v>
      </c>
      <c r="BD8" s="53" t="s">
        <v>172</v>
      </c>
      <c r="BF8" s="53" t="s">
        <v>1374</v>
      </c>
      <c r="BH8" s="53" t="s">
        <v>170</v>
      </c>
      <c r="BJ8" s="53" t="s">
        <v>1373</v>
      </c>
      <c r="BL8" s="53" t="s">
        <v>171</v>
      </c>
      <c r="BN8" s="53" t="s">
        <v>167</v>
      </c>
      <c r="BP8" s="53" t="s">
        <v>168</v>
      </c>
      <c r="BT8" s="53" t="s">
        <v>173</v>
      </c>
      <c r="BV8" s="53" t="s">
        <v>174</v>
      </c>
      <c r="BX8" s="53" t="s">
        <v>175</v>
      </c>
      <c r="BY8" s="53" t="s">
        <v>106</v>
      </c>
      <c r="CA8" s="53" t="s">
        <v>176</v>
      </c>
      <c r="CC8" s="53" t="s">
        <v>177</v>
      </c>
      <c r="CE8" s="53" t="s">
        <v>178</v>
      </c>
      <c r="CG8" s="53" t="s">
        <v>179</v>
      </c>
      <c r="CI8" s="53" t="s">
        <v>180</v>
      </c>
      <c r="CK8" s="53" t="s">
        <v>181</v>
      </c>
      <c r="CM8" s="53" t="s">
        <v>182</v>
      </c>
      <c r="CO8" s="53" t="s">
        <v>183</v>
      </c>
      <c r="CQ8" s="53" t="s">
        <v>184</v>
      </c>
      <c r="CT8" s="33" t="s">
        <v>185</v>
      </c>
      <c r="CU8" s="44"/>
      <c r="CV8" s="46" t="s">
        <v>163</v>
      </c>
      <c r="CX8" s="46" t="s">
        <v>186</v>
      </c>
      <c r="CZ8" s="45" t="s">
        <v>187</v>
      </c>
      <c r="DB8" s="45" t="s">
        <v>187</v>
      </c>
      <c r="DC8" s="44"/>
      <c r="DD8" s="40"/>
      <c r="DE8" s="40"/>
      <c r="DH8" s="3" t="s">
        <v>188</v>
      </c>
    </row>
    <row r="9" spans="1:112" ht="70.5" customHeight="1">
      <c r="A9" t="s">
        <v>135</v>
      </c>
      <c r="B9" t="s">
        <v>189</v>
      </c>
      <c r="D9" t="s">
        <v>190</v>
      </c>
      <c r="X9" s="39" t="s">
        <v>20</v>
      </c>
      <c r="AT9" s="39" t="s">
        <v>20</v>
      </c>
      <c r="BB9" s="35" t="s">
        <v>205</v>
      </c>
      <c r="BD9" s="24" t="s">
        <v>1350</v>
      </c>
      <c r="BF9" s="17" t="s">
        <v>1357</v>
      </c>
      <c r="BH9" s="5" t="s">
        <v>63</v>
      </c>
      <c r="BJ9" s="22" t="s">
        <v>1352</v>
      </c>
      <c r="BL9" s="23" t="s">
        <v>65</v>
      </c>
      <c r="BN9" s="65" t="s">
        <v>198</v>
      </c>
      <c r="BP9" s="16" t="s">
        <v>65</v>
      </c>
      <c r="BT9" s="57" t="s">
        <v>191</v>
      </c>
      <c r="BV9" s="25" t="s">
        <v>1363</v>
      </c>
      <c r="BX9" s="26" t="s">
        <v>70</v>
      </c>
      <c r="BY9" s="5" t="s">
        <v>1362</v>
      </c>
      <c r="CA9" s="13" t="s">
        <v>1361</v>
      </c>
      <c r="CC9" s="35" t="s">
        <v>192</v>
      </c>
      <c r="CE9" s="26" t="s">
        <v>74</v>
      </c>
      <c r="CG9" s="35" t="s">
        <v>192</v>
      </c>
      <c r="CI9" s="17" t="s">
        <v>74</v>
      </c>
      <c r="CK9" s="35" t="s">
        <v>192</v>
      </c>
      <c r="CM9" s="9" t="s">
        <v>74</v>
      </c>
      <c r="CO9" s="35" t="s">
        <v>192</v>
      </c>
      <c r="CQ9" s="27" t="s">
        <v>74</v>
      </c>
      <c r="CT9" s="33" t="s">
        <v>193</v>
      </c>
      <c r="CU9" s="44"/>
      <c r="CV9" s="45" t="s">
        <v>187</v>
      </c>
      <c r="CX9" s="45" t="s">
        <v>193</v>
      </c>
      <c r="CZ9" s="46" t="s">
        <v>194</v>
      </c>
      <c r="DB9" s="46" t="s">
        <v>194</v>
      </c>
      <c r="DC9" s="44"/>
      <c r="DD9" s="40"/>
      <c r="DE9" s="40"/>
      <c r="DH9" s="3" t="s">
        <v>195</v>
      </c>
    </row>
    <row r="10" spans="1:112" ht="52.5" customHeight="1">
      <c r="A10" t="s">
        <v>135</v>
      </c>
      <c r="B10" t="s">
        <v>196</v>
      </c>
      <c r="D10" t="s">
        <v>197</v>
      </c>
      <c r="X10" s="39" t="s">
        <v>21</v>
      </c>
      <c r="AT10" s="39" t="s">
        <v>21</v>
      </c>
      <c r="BB10" s="35" t="s">
        <v>142</v>
      </c>
      <c r="BD10" s="13" t="s">
        <v>143</v>
      </c>
      <c r="BF10" s="17" t="s">
        <v>143</v>
      </c>
      <c r="BH10" s="5" t="s">
        <v>1355</v>
      </c>
      <c r="BJ10" s="22" t="s">
        <v>61</v>
      </c>
      <c r="BL10" s="23" t="s">
        <v>143</v>
      </c>
      <c r="BP10" s="16" t="s">
        <v>143</v>
      </c>
      <c r="BT10" s="36" t="s">
        <v>200</v>
      </c>
      <c r="BV10" s="25" t="s">
        <v>143</v>
      </c>
      <c r="BX10" s="26" t="s">
        <v>1338</v>
      </c>
      <c r="BY10" s="5" t="s">
        <v>143</v>
      </c>
      <c r="CA10" s="13" t="s">
        <v>143</v>
      </c>
      <c r="CE10" s="26" t="s">
        <v>75</v>
      </c>
      <c r="CI10" s="17" t="s">
        <v>75</v>
      </c>
      <c r="CM10" s="9" t="s">
        <v>75</v>
      </c>
      <c r="CQ10" s="27" t="s">
        <v>75</v>
      </c>
      <c r="CT10" s="33" t="s">
        <v>201</v>
      </c>
      <c r="CU10" s="44"/>
      <c r="CV10" s="46" t="s">
        <v>194</v>
      </c>
      <c r="CX10" s="46" t="s">
        <v>201</v>
      </c>
      <c r="DB10" s="45" t="s">
        <v>202</v>
      </c>
      <c r="DC10" s="44"/>
      <c r="DD10" s="40"/>
      <c r="DE10" s="40"/>
      <c r="DH10" s="3" t="s">
        <v>143</v>
      </c>
    </row>
    <row r="11" spans="1:112" ht="409.5">
      <c r="A11" t="s">
        <v>135</v>
      </c>
      <c r="B11" t="s">
        <v>203</v>
      </c>
      <c r="D11" t="s">
        <v>204</v>
      </c>
      <c r="X11" s="39" t="s">
        <v>1333</v>
      </c>
      <c r="AT11" s="39" t="s">
        <v>1333</v>
      </c>
      <c r="BB11" s="35" t="s">
        <v>199</v>
      </c>
      <c r="BH11" s="5" t="s">
        <v>143</v>
      </c>
      <c r="BJ11" s="22" t="s">
        <v>1353</v>
      </c>
      <c r="BT11" s="57" t="s">
        <v>152</v>
      </c>
      <c r="BX11" s="26" t="s">
        <v>1337</v>
      </c>
      <c r="CE11" s="26" t="s">
        <v>1367</v>
      </c>
      <c r="CI11" s="17" t="s">
        <v>143</v>
      </c>
      <c r="CM11" s="9" t="s">
        <v>143</v>
      </c>
      <c r="CQ11" s="27" t="s">
        <v>143</v>
      </c>
      <c r="CT11" s="33" t="s">
        <v>207</v>
      </c>
      <c r="CU11" s="44"/>
      <c r="CV11" s="45" t="s">
        <v>202</v>
      </c>
      <c r="CX11" s="45" t="s">
        <v>207</v>
      </c>
      <c r="DB11" s="46" t="s">
        <v>208</v>
      </c>
      <c r="DC11" s="44"/>
      <c r="DD11" s="40"/>
      <c r="DE11" s="40"/>
    </row>
    <row r="12" spans="1:112" ht="409.5">
      <c r="A12" t="s">
        <v>135</v>
      </c>
      <c r="B12" t="s">
        <v>209</v>
      </c>
      <c r="D12" t="s">
        <v>210</v>
      </c>
      <c r="X12" s="39" t="s">
        <v>1332</v>
      </c>
      <c r="AT12" s="39" t="s">
        <v>1332</v>
      </c>
      <c r="BB12" s="35" t="s">
        <v>1372</v>
      </c>
      <c r="BJ12" s="22" t="s">
        <v>1354</v>
      </c>
      <c r="BT12" s="57" t="s">
        <v>206</v>
      </c>
      <c r="BX12" s="26" t="s">
        <v>143</v>
      </c>
      <c r="CE12" s="26" t="s">
        <v>143</v>
      </c>
      <c r="CT12" s="33" t="s">
        <v>211</v>
      </c>
      <c r="CU12" s="44"/>
      <c r="CV12" s="46" t="s">
        <v>212</v>
      </c>
      <c r="DB12" s="45" t="s">
        <v>213</v>
      </c>
      <c r="DC12" s="44"/>
      <c r="DD12" s="40"/>
      <c r="DE12" s="40"/>
      <c r="DF12" s="40"/>
      <c r="DG12" s="40"/>
      <c r="DH12" s="40"/>
    </row>
    <row r="13" spans="1:112" ht="409.5">
      <c r="A13" t="s">
        <v>135</v>
      </c>
      <c r="B13" t="s">
        <v>214</v>
      </c>
      <c r="D13" t="s">
        <v>215</v>
      </c>
      <c r="X13" s="39" t="s">
        <v>143</v>
      </c>
      <c r="AT13" s="7" t="s">
        <v>143</v>
      </c>
      <c r="BB13" s="35" t="s">
        <v>198</v>
      </c>
      <c r="BJ13" s="22" t="s">
        <v>1356</v>
      </c>
      <c r="CT13" s="33" t="s">
        <v>216</v>
      </c>
      <c r="CU13" s="44"/>
      <c r="CV13" s="45" t="s">
        <v>213</v>
      </c>
      <c r="DC13" s="44"/>
      <c r="DD13" s="40"/>
      <c r="DE13" s="40"/>
      <c r="DF13" s="40"/>
      <c r="DG13" s="40"/>
      <c r="DH13" s="40"/>
    </row>
    <row r="14" spans="1:112" ht="51.75">
      <c r="A14" t="s">
        <v>135</v>
      </c>
      <c r="B14" t="s">
        <v>217</v>
      </c>
      <c r="D14" t="s">
        <v>218</v>
      </c>
      <c r="X14" s="83"/>
      <c r="AT14" s="84"/>
      <c r="BJ14" s="22" t="s">
        <v>143</v>
      </c>
      <c r="CT14" s="33" t="s">
        <v>237</v>
      </c>
      <c r="CU14" s="44"/>
      <c r="CV14" s="46" t="s">
        <v>238</v>
      </c>
      <c r="DC14" s="44"/>
      <c r="DD14" s="40"/>
      <c r="DE14" s="40"/>
      <c r="DF14" s="40"/>
      <c r="DG14" s="40"/>
      <c r="DH14" s="40"/>
    </row>
    <row r="15" spans="1:112" ht="86.25">
      <c r="A15" t="s">
        <v>135</v>
      </c>
      <c r="B15" t="s">
        <v>239</v>
      </c>
      <c r="D15" t="s">
        <v>240</v>
      </c>
      <c r="R15" s="132" t="s">
        <v>28</v>
      </c>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CT15" s="33" t="s">
        <v>245</v>
      </c>
      <c r="CU15" s="44"/>
      <c r="CV15" s="45" t="s">
        <v>246</v>
      </c>
      <c r="DC15" s="44"/>
      <c r="DD15" s="40"/>
      <c r="DE15" s="40"/>
      <c r="DF15" s="40"/>
      <c r="DG15" s="40"/>
      <c r="DH15" s="40"/>
    </row>
    <row r="16" spans="1:112" ht="156.75">
      <c r="A16" t="s">
        <v>135</v>
      </c>
      <c r="B16" t="s">
        <v>247</v>
      </c>
      <c r="D16" t="s">
        <v>248</v>
      </c>
      <c r="R16" s="58" t="s">
        <v>219</v>
      </c>
      <c r="S16" s="59"/>
      <c r="T16" s="60" t="s">
        <v>220</v>
      </c>
      <c r="U16" s="59"/>
      <c r="V16" s="60" t="s">
        <v>221</v>
      </c>
      <c r="W16" s="59"/>
      <c r="X16" s="60" t="s">
        <v>222</v>
      </c>
      <c r="Y16" s="59"/>
      <c r="Z16" s="60" t="s">
        <v>223</v>
      </c>
      <c r="AA16" s="59"/>
      <c r="AB16" s="60" t="s">
        <v>224</v>
      </c>
      <c r="AC16" s="59"/>
      <c r="AD16" s="60" t="s">
        <v>225</v>
      </c>
      <c r="AE16" s="59"/>
      <c r="AF16" s="60" t="s">
        <v>226</v>
      </c>
      <c r="AG16" s="59"/>
      <c r="AH16" s="60" t="s">
        <v>227</v>
      </c>
      <c r="AJ16" s="62" t="s">
        <v>228</v>
      </c>
      <c r="AL16" s="61" t="s">
        <v>229</v>
      </c>
      <c r="AN16" s="63" t="s">
        <v>230</v>
      </c>
      <c r="AP16" s="61" t="s">
        <v>231</v>
      </c>
      <c r="AR16" s="60" t="s">
        <v>232</v>
      </c>
      <c r="AT16" s="64" t="s">
        <v>233</v>
      </c>
      <c r="AV16" s="60" t="s">
        <v>234</v>
      </c>
      <c r="AX16" s="60" t="s">
        <v>235</v>
      </c>
      <c r="AZ16" s="60" t="s">
        <v>236</v>
      </c>
      <c r="CT16" s="33" t="s">
        <v>238</v>
      </c>
      <c r="CU16" s="44"/>
      <c r="CV16" s="44"/>
      <c r="DC16" s="44"/>
    </row>
    <row r="17" spans="1:98" ht="409.5">
      <c r="A17" t="s">
        <v>135</v>
      </c>
      <c r="B17" t="s">
        <v>249</v>
      </c>
      <c r="D17" t="s">
        <v>250</v>
      </c>
      <c r="R17" s="57" t="s">
        <v>241</v>
      </c>
      <c r="T17" s="37" t="s">
        <v>30</v>
      </c>
      <c r="V17" s="37" t="s">
        <v>33</v>
      </c>
      <c r="X17" s="11" t="s">
        <v>39</v>
      </c>
      <c r="Z17" s="11" t="s">
        <v>1339</v>
      </c>
      <c r="AB17" s="11" t="s">
        <v>1360</v>
      </c>
      <c r="AD17" s="11" t="s">
        <v>1341</v>
      </c>
      <c r="AF17" s="11" t="s">
        <v>1343</v>
      </c>
      <c r="AH17" s="12" t="s">
        <v>48</v>
      </c>
      <c r="AJ17" s="57" t="s">
        <v>242</v>
      </c>
      <c r="AL17" s="12" t="s">
        <v>48</v>
      </c>
      <c r="AN17" s="36" t="s">
        <v>243</v>
      </c>
      <c r="AP17" s="14" t="s">
        <v>1345</v>
      </c>
      <c r="AR17" s="15" t="s">
        <v>48</v>
      </c>
      <c r="AT17" s="36" t="s">
        <v>244</v>
      </c>
      <c r="AV17" s="10" t="s">
        <v>37</v>
      </c>
      <c r="AX17" s="11" t="s">
        <v>1341</v>
      </c>
      <c r="AZ17" s="12" t="s">
        <v>48</v>
      </c>
      <c r="CT17" s="34" t="s">
        <v>246</v>
      </c>
    </row>
    <row r="18" spans="1:98" ht="409.5">
      <c r="A18" t="s">
        <v>135</v>
      </c>
      <c r="B18" t="s">
        <v>252</v>
      </c>
      <c r="D18" t="s">
        <v>253</v>
      </c>
      <c r="R18" s="36" t="s">
        <v>244</v>
      </c>
      <c r="T18" s="37" t="s">
        <v>31</v>
      </c>
      <c r="V18" s="37" t="s">
        <v>34</v>
      </c>
      <c r="X18" s="11" t="s">
        <v>143</v>
      </c>
      <c r="Z18" s="11" t="s">
        <v>1340</v>
      </c>
      <c r="AB18" s="11" t="s">
        <v>143</v>
      </c>
      <c r="AD18" s="11" t="s">
        <v>1342</v>
      </c>
      <c r="AF18" s="11" t="s">
        <v>45</v>
      </c>
      <c r="AH18" s="12" t="s">
        <v>49</v>
      </c>
      <c r="AL18" s="12" t="s">
        <v>49</v>
      </c>
      <c r="AN18" s="57" t="s">
        <v>242</v>
      </c>
      <c r="AP18" s="14" t="s">
        <v>1346</v>
      </c>
      <c r="AR18" s="15" t="s">
        <v>49</v>
      </c>
      <c r="AT18" s="57" t="s">
        <v>43</v>
      </c>
      <c r="AV18" s="10" t="s">
        <v>143</v>
      </c>
      <c r="AX18" s="11" t="s">
        <v>1342</v>
      </c>
      <c r="AZ18" s="12" t="s">
        <v>49</v>
      </c>
    </row>
    <row r="19" spans="1:98" ht="409.5">
      <c r="A19" t="s">
        <v>135</v>
      </c>
      <c r="B19" t="s">
        <v>255</v>
      </c>
      <c r="D19" t="s">
        <v>256</v>
      </c>
      <c r="R19" s="57" t="s">
        <v>251</v>
      </c>
      <c r="T19" s="37" t="s">
        <v>1334</v>
      </c>
      <c r="V19" s="37" t="s">
        <v>35</v>
      </c>
      <c r="Z19" s="11" t="s">
        <v>143</v>
      </c>
      <c r="AD19" s="11" t="s">
        <v>143</v>
      </c>
      <c r="AF19" s="11" t="s">
        <v>46</v>
      </c>
      <c r="AH19" s="12" t="s">
        <v>1336</v>
      </c>
      <c r="AL19" s="12" t="s">
        <v>1336</v>
      </c>
      <c r="AP19" s="14" t="s">
        <v>1347</v>
      </c>
      <c r="AR19" s="15" t="s">
        <v>50</v>
      </c>
      <c r="AT19" s="57" t="s">
        <v>242</v>
      </c>
      <c r="AX19" s="16" t="s">
        <v>143</v>
      </c>
      <c r="AZ19" s="12" t="s">
        <v>1336</v>
      </c>
    </row>
    <row r="20" spans="1:98" ht="409.5">
      <c r="A20" t="s">
        <v>135</v>
      </c>
      <c r="B20" t="s">
        <v>258</v>
      </c>
      <c r="D20" t="s">
        <v>259</v>
      </c>
      <c r="R20" s="36" t="s">
        <v>254</v>
      </c>
      <c r="T20" s="37" t="s">
        <v>1335</v>
      </c>
      <c r="V20" s="37" t="s">
        <v>36</v>
      </c>
      <c r="AF20" s="11" t="s">
        <v>1344</v>
      </c>
      <c r="AH20" s="12" t="s">
        <v>50</v>
      </c>
      <c r="AL20" s="12" t="s">
        <v>50</v>
      </c>
      <c r="AP20" s="14" t="s">
        <v>1348</v>
      </c>
      <c r="AR20" s="15" t="s">
        <v>51</v>
      </c>
      <c r="AZ20" s="12" t="s">
        <v>50</v>
      </c>
    </row>
    <row r="21" spans="1:98" ht="409.5">
      <c r="A21" t="s">
        <v>135</v>
      </c>
      <c r="B21" t="s">
        <v>260</v>
      </c>
      <c r="D21" t="s">
        <v>261</v>
      </c>
      <c r="R21" s="57" t="s">
        <v>257</v>
      </c>
      <c r="T21" s="37" t="s">
        <v>143</v>
      </c>
      <c r="V21" s="37" t="s">
        <v>37</v>
      </c>
      <c r="AF21" s="11" t="s">
        <v>143</v>
      </c>
      <c r="AH21" s="12" t="s">
        <v>51</v>
      </c>
      <c r="AL21" s="12" t="s">
        <v>51</v>
      </c>
      <c r="AP21" s="14" t="s">
        <v>1349</v>
      </c>
      <c r="AR21" s="15" t="s">
        <v>143</v>
      </c>
      <c r="AZ21" s="12" t="s">
        <v>51</v>
      </c>
    </row>
    <row r="22" spans="1:98">
      <c r="A22" t="s">
        <v>135</v>
      </c>
      <c r="B22" t="s">
        <v>263</v>
      </c>
      <c r="D22" t="s">
        <v>264</v>
      </c>
      <c r="R22" s="57" t="s">
        <v>43</v>
      </c>
      <c r="V22" s="37" t="s">
        <v>143</v>
      </c>
      <c r="AH22" s="12" t="s">
        <v>143</v>
      </c>
      <c r="AL22" s="13" t="s">
        <v>143</v>
      </c>
      <c r="AP22" s="14" t="s">
        <v>143</v>
      </c>
      <c r="AZ22" s="13" t="s">
        <v>143</v>
      </c>
    </row>
    <row r="23" spans="1:98">
      <c r="A23" t="s">
        <v>135</v>
      </c>
      <c r="B23" t="s">
        <v>265</v>
      </c>
      <c r="D23" t="s">
        <v>266</v>
      </c>
      <c r="R23" s="36" t="s">
        <v>262</v>
      </c>
    </row>
    <row r="24" spans="1:98" ht="42.75">
      <c r="A24" t="s">
        <v>135</v>
      </c>
      <c r="B24" t="s">
        <v>267</v>
      </c>
      <c r="D24" t="s">
        <v>268</v>
      </c>
      <c r="R24" s="57" t="s">
        <v>242</v>
      </c>
    </row>
    <row r="25" spans="1:98">
      <c r="A25" t="s">
        <v>135</v>
      </c>
      <c r="B25" t="s">
        <v>269</v>
      </c>
      <c r="D25" t="s">
        <v>270</v>
      </c>
    </row>
    <row r="26" spans="1:98">
      <c r="A26" t="s">
        <v>135</v>
      </c>
      <c r="B26" t="s">
        <v>271</v>
      </c>
      <c r="D26" t="s">
        <v>272</v>
      </c>
    </row>
    <row r="27" spans="1:98">
      <c r="A27" t="s">
        <v>135</v>
      </c>
      <c r="B27" t="s">
        <v>273</v>
      </c>
      <c r="D27" t="s">
        <v>274</v>
      </c>
    </row>
    <row r="28" spans="1:98">
      <c r="A28" t="s">
        <v>135</v>
      </c>
      <c r="B28" t="s">
        <v>275</v>
      </c>
      <c r="D28" t="s">
        <v>276</v>
      </c>
    </row>
    <row r="29" spans="1:98">
      <c r="A29" t="s">
        <v>135</v>
      </c>
      <c r="B29" t="s">
        <v>277</v>
      </c>
      <c r="D29" t="s">
        <v>278</v>
      </c>
    </row>
    <row r="30" spans="1:98">
      <c r="A30" t="s">
        <v>135</v>
      </c>
      <c r="B30" t="s">
        <v>210</v>
      </c>
      <c r="D30" t="s">
        <v>279</v>
      </c>
    </row>
    <row r="31" spans="1:98">
      <c r="A31" t="s">
        <v>135</v>
      </c>
      <c r="B31" t="s">
        <v>280</v>
      </c>
      <c r="D31" t="s">
        <v>281</v>
      </c>
    </row>
    <row r="32" spans="1:98">
      <c r="A32" t="s">
        <v>135</v>
      </c>
      <c r="B32" t="s">
        <v>282</v>
      </c>
      <c r="D32" t="s">
        <v>283</v>
      </c>
    </row>
    <row r="33" spans="1:4">
      <c r="A33" t="s">
        <v>135</v>
      </c>
      <c r="B33" t="s">
        <v>284</v>
      </c>
      <c r="D33" t="s">
        <v>285</v>
      </c>
    </row>
    <row r="34" spans="1:4">
      <c r="A34" t="s">
        <v>135</v>
      </c>
      <c r="B34" t="s">
        <v>286</v>
      </c>
      <c r="D34" t="s">
        <v>287</v>
      </c>
    </row>
    <row r="35" spans="1:4">
      <c r="A35" t="s">
        <v>135</v>
      </c>
      <c r="B35" t="s">
        <v>288</v>
      </c>
      <c r="D35" t="s">
        <v>289</v>
      </c>
    </row>
    <row r="36" spans="1:4">
      <c r="A36" t="s">
        <v>135</v>
      </c>
      <c r="B36" t="s">
        <v>290</v>
      </c>
      <c r="D36" t="s">
        <v>291</v>
      </c>
    </row>
    <row r="37" spans="1:4">
      <c r="A37" t="s">
        <v>135</v>
      </c>
      <c r="B37" t="s">
        <v>292</v>
      </c>
    </row>
    <row r="38" spans="1:4">
      <c r="A38" t="s">
        <v>135</v>
      </c>
      <c r="B38" t="s">
        <v>293</v>
      </c>
    </row>
    <row r="39" spans="1:4">
      <c r="A39" t="s">
        <v>135</v>
      </c>
      <c r="B39" t="s">
        <v>294</v>
      </c>
    </row>
    <row r="40" spans="1:4">
      <c r="A40" t="s">
        <v>135</v>
      </c>
      <c r="B40" t="s">
        <v>295</v>
      </c>
    </row>
    <row r="41" spans="1:4">
      <c r="A41" t="s">
        <v>135</v>
      </c>
      <c r="B41" t="s">
        <v>296</v>
      </c>
    </row>
    <row r="42" spans="1:4">
      <c r="A42" t="s">
        <v>135</v>
      </c>
      <c r="B42" t="s">
        <v>297</v>
      </c>
    </row>
    <row r="43" spans="1:4">
      <c r="A43" t="s">
        <v>135</v>
      </c>
      <c r="B43" t="s">
        <v>298</v>
      </c>
    </row>
    <row r="44" spans="1:4">
      <c r="A44" t="s">
        <v>135</v>
      </c>
      <c r="B44" t="s">
        <v>299</v>
      </c>
    </row>
    <row r="45" spans="1:4">
      <c r="A45" t="s">
        <v>135</v>
      </c>
      <c r="B45" t="s">
        <v>300</v>
      </c>
    </row>
    <row r="46" spans="1:4">
      <c r="A46" t="s">
        <v>135</v>
      </c>
      <c r="B46" t="s">
        <v>301</v>
      </c>
    </row>
    <row r="47" spans="1:4">
      <c r="A47" t="s">
        <v>135</v>
      </c>
      <c r="B47" t="s">
        <v>302</v>
      </c>
    </row>
    <row r="48" spans="1:4">
      <c r="A48" t="s">
        <v>135</v>
      </c>
      <c r="B48" t="s">
        <v>303</v>
      </c>
    </row>
    <row r="49" spans="1:2">
      <c r="A49" t="s">
        <v>135</v>
      </c>
      <c r="B49" t="s">
        <v>304</v>
      </c>
    </row>
    <row r="50" spans="1:2">
      <c r="A50" t="s">
        <v>135</v>
      </c>
      <c r="B50" t="s">
        <v>305</v>
      </c>
    </row>
    <row r="51" spans="1:2">
      <c r="A51" t="s">
        <v>135</v>
      </c>
      <c r="B51" t="s">
        <v>306</v>
      </c>
    </row>
    <row r="52" spans="1:2">
      <c r="A52" t="s">
        <v>135</v>
      </c>
      <c r="B52" t="s">
        <v>307</v>
      </c>
    </row>
    <row r="53" spans="1:2">
      <c r="A53" t="s">
        <v>135</v>
      </c>
      <c r="B53" t="s">
        <v>308</v>
      </c>
    </row>
    <row r="54" spans="1:2">
      <c r="A54" t="s">
        <v>135</v>
      </c>
      <c r="B54" t="s">
        <v>309</v>
      </c>
    </row>
    <row r="55" spans="1:2">
      <c r="A55" t="s">
        <v>135</v>
      </c>
      <c r="B55" t="s">
        <v>310</v>
      </c>
    </row>
    <row r="56" spans="1:2">
      <c r="A56" t="s">
        <v>135</v>
      </c>
      <c r="B56" t="s">
        <v>311</v>
      </c>
    </row>
    <row r="57" spans="1:2">
      <c r="A57" t="s">
        <v>135</v>
      </c>
      <c r="B57" t="s">
        <v>312</v>
      </c>
    </row>
    <row r="58" spans="1:2">
      <c r="A58" t="s">
        <v>135</v>
      </c>
      <c r="B58" t="s">
        <v>313</v>
      </c>
    </row>
    <row r="59" spans="1:2">
      <c r="A59" t="s">
        <v>135</v>
      </c>
      <c r="B59" t="s">
        <v>314</v>
      </c>
    </row>
    <row r="60" spans="1:2">
      <c r="A60" t="s">
        <v>135</v>
      </c>
      <c r="B60" t="s">
        <v>315</v>
      </c>
    </row>
    <row r="61" spans="1:2">
      <c r="A61" t="s">
        <v>135</v>
      </c>
      <c r="B61" t="s">
        <v>316</v>
      </c>
    </row>
    <row r="62" spans="1:2">
      <c r="A62" t="s">
        <v>135</v>
      </c>
      <c r="B62" t="s">
        <v>317</v>
      </c>
    </row>
    <row r="63" spans="1:2">
      <c r="A63" t="s">
        <v>135</v>
      </c>
      <c r="B63" t="s">
        <v>318</v>
      </c>
    </row>
    <row r="64" spans="1:2">
      <c r="A64" t="s">
        <v>135</v>
      </c>
      <c r="B64" t="s">
        <v>319</v>
      </c>
    </row>
    <row r="65" spans="1:2">
      <c r="A65" t="s">
        <v>135</v>
      </c>
      <c r="B65" t="s">
        <v>320</v>
      </c>
    </row>
    <row r="66" spans="1:2">
      <c r="A66" t="s">
        <v>135</v>
      </c>
      <c r="B66" t="s">
        <v>321</v>
      </c>
    </row>
    <row r="67" spans="1:2">
      <c r="A67" t="s">
        <v>135</v>
      </c>
      <c r="B67" t="s">
        <v>322</v>
      </c>
    </row>
    <row r="68" spans="1:2">
      <c r="A68" t="s">
        <v>135</v>
      </c>
      <c r="B68" t="s">
        <v>323</v>
      </c>
    </row>
    <row r="69" spans="1:2">
      <c r="A69" t="s">
        <v>135</v>
      </c>
      <c r="B69" t="s">
        <v>324</v>
      </c>
    </row>
    <row r="70" spans="1:2">
      <c r="A70" t="s">
        <v>135</v>
      </c>
      <c r="B70" t="s">
        <v>325</v>
      </c>
    </row>
    <row r="71" spans="1:2">
      <c r="A71" t="s">
        <v>135</v>
      </c>
      <c r="B71" t="s">
        <v>326</v>
      </c>
    </row>
    <row r="72" spans="1:2">
      <c r="A72" t="s">
        <v>135</v>
      </c>
      <c r="B72" t="s">
        <v>327</v>
      </c>
    </row>
    <row r="73" spans="1:2">
      <c r="A73" t="s">
        <v>135</v>
      </c>
      <c r="B73" t="s">
        <v>328</v>
      </c>
    </row>
    <row r="74" spans="1:2">
      <c r="A74" t="s">
        <v>135</v>
      </c>
      <c r="B74" t="s">
        <v>329</v>
      </c>
    </row>
    <row r="75" spans="1:2">
      <c r="A75" t="s">
        <v>135</v>
      </c>
      <c r="B75" t="s">
        <v>330</v>
      </c>
    </row>
    <row r="76" spans="1:2">
      <c r="A76" t="s">
        <v>135</v>
      </c>
      <c r="B76" t="s">
        <v>272</v>
      </c>
    </row>
    <row r="77" spans="1:2">
      <c r="A77" t="s">
        <v>135</v>
      </c>
      <c r="B77" t="s">
        <v>331</v>
      </c>
    </row>
    <row r="78" spans="1:2">
      <c r="A78" t="s">
        <v>135</v>
      </c>
      <c r="B78" t="s">
        <v>332</v>
      </c>
    </row>
    <row r="79" spans="1:2">
      <c r="A79" t="s">
        <v>135</v>
      </c>
      <c r="B79" t="s">
        <v>333</v>
      </c>
    </row>
    <row r="80" spans="1:2">
      <c r="A80" t="s">
        <v>135</v>
      </c>
      <c r="B80" t="s">
        <v>334</v>
      </c>
    </row>
    <row r="81" spans="1:2">
      <c r="A81" t="s">
        <v>135</v>
      </c>
      <c r="B81" t="s">
        <v>335</v>
      </c>
    </row>
    <row r="82" spans="1:2">
      <c r="A82" t="s">
        <v>135</v>
      </c>
      <c r="B82" t="s">
        <v>336</v>
      </c>
    </row>
    <row r="83" spans="1:2">
      <c r="A83" t="s">
        <v>135</v>
      </c>
      <c r="B83" t="s">
        <v>337</v>
      </c>
    </row>
    <row r="84" spans="1:2">
      <c r="A84" t="s">
        <v>135</v>
      </c>
      <c r="B84" t="s">
        <v>338</v>
      </c>
    </row>
    <row r="85" spans="1:2">
      <c r="A85" t="s">
        <v>135</v>
      </c>
      <c r="B85" t="s">
        <v>339</v>
      </c>
    </row>
    <row r="86" spans="1:2">
      <c r="A86" t="s">
        <v>135</v>
      </c>
      <c r="B86" t="s">
        <v>340</v>
      </c>
    </row>
    <row r="87" spans="1:2">
      <c r="A87" t="s">
        <v>135</v>
      </c>
      <c r="B87" t="s">
        <v>341</v>
      </c>
    </row>
    <row r="88" spans="1:2">
      <c r="A88" t="s">
        <v>135</v>
      </c>
      <c r="B88" t="s">
        <v>342</v>
      </c>
    </row>
    <row r="89" spans="1:2">
      <c r="A89" t="s">
        <v>135</v>
      </c>
      <c r="B89" t="s">
        <v>343</v>
      </c>
    </row>
    <row r="90" spans="1:2">
      <c r="A90" t="s">
        <v>135</v>
      </c>
      <c r="B90" t="s">
        <v>344</v>
      </c>
    </row>
    <row r="91" spans="1:2">
      <c r="A91" t="s">
        <v>135</v>
      </c>
      <c r="B91" t="s">
        <v>345</v>
      </c>
    </row>
    <row r="92" spans="1:2">
      <c r="A92" t="s">
        <v>135</v>
      </c>
      <c r="B92" t="s">
        <v>346</v>
      </c>
    </row>
    <row r="93" spans="1:2">
      <c r="A93" t="s">
        <v>135</v>
      </c>
      <c r="B93" t="s">
        <v>347</v>
      </c>
    </row>
    <row r="94" spans="1:2">
      <c r="A94" t="s">
        <v>135</v>
      </c>
      <c r="B94" t="s">
        <v>348</v>
      </c>
    </row>
    <row r="95" spans="1:2">
      <c r="A95" t="s">
        <v>135</v>
      </c>
      <c r="B95" t="s">
        <v>349</v>
      </c>
    </row>
    <row r="96" spans="1:2">
      <c r="A96" t="s">
        <v>135</v>
      </c>
      <c r="B96" t="s">
        <v>350</v>
      </c>
    </row>
    <row r="97" spans="1:2">
      <c r="A97" t="s">
        <v>135</v>
      </c>
      <c r="B97" t="s">
        <v>351</v>
      </c>
    </row>
    <row r="98" spans="1:2">
      <c r="A98" t="s">
        <v>135</v>
      </c>
      <c r="B98" t="s">
        <v>352</v>
      </c>
    </row>
    <row r="99" spans="1:2">
      <c r="A99" t="s">
        <v>135</v>
      </c>
      <c r="B99" t="s">
        <v>353</v>
      </c>
    </row>
    <row r="100" spans="1:2">
      <c r="A100" t="s">
        <v>135</v>
      </c>
      <c r="B100" t="s">
        <v>354</v>
      </c>
    </row>
    <row r="101" spans="1:2">
      <c r="A101" t="s">
        <v>135</v>
      </c>
      <c r="B101" t="s">
        <v>355</v>
      </c>
    </row>
    <row r="102" spans="1:2">
      <c r="A102" t="s">
        <v>135</v>
      </c>
      <c r="B102" t="s">
        <v>356</v>
      </c>
    </row>
    <row r="103" spans="1:2">
      <c r="A103" t="s">
        <v>135</v>
      </c>
      <c r="B103" t="s">
        <v>357</v>
      </c>
    </row>
    <row r="104" spans="1:2">
      <c r="A104" t="s">
        <v>135</v>
      </c>
      <c r="B104" t="s">
        <v>358</v>
      </c>
    </row>
    <row r="105" spans="1:2">
      <c r="A105" t="s">
        <v>135</v>
      </c>
      <c r="B105" t="s">
        <v>359</v>
      </c>
    </row>
    <row r="106" spans="1:2">
      <c r="A106" t="s">
        <v>135</v>
      </c>
      <c r="B106" t="s">
        <v>360</v>
      </c>
    </row>
    <row r="107" spans="1:2">
      <c r="A107" t="s">
        <v>135</v>
      </c>
      <c r="B107" t="s">
        <v>361</v>
      </c>
    </row>
    <row r="108" spans="1:2">
      <c r="A108" t="s">
        <v>135</v>
      </c>
      <c r="B108" t="s">
        <v>362</v>
      </c>
    </row>
    <row r="109" spans="1:2">
      <c r="A109" t="s">
        <v>135</v>
      </c>
      <c r="B109" t="s">
        <v>363</v>
      </c>
    </row>
    <row r="110" spans="1:2">
      <c r="A110" t="s">
        <v>135</v>
      </c>
      <c r="B110" t="s">
        <v>364</v>
      </c>
    </row>
    <row r="111" spans="1:2">
      <c r="A111" t="s">
        <v>135</v>
      </c>
      <c r="B111" t="s">
        <v>365</v>
      </c>
    </row>
    <row r="112" spans="1:2">
      <c r="A112" t="s">
        <v>135</v>
      </c>
      <c r="B112" t="s">
        <v>366</v>
      </c>
    </row>
    <row r="113" spans="1:2">
      <c r="A113" t="s">
        <v>135</v>
      </c>
      <c r="B113" t="s">
        <v>367</v>
      </c>
    </row>
    <row r="114" spans="1:2">
      <c r="A114" t="s">
        <v>135</v>
      </c>
      <c r="B114" t="s">
        <v>368</v>
      </c>
    </row>
    <row r="115" spans="1:2">
      <c r="A115" t="s">
        <v>135</v>
      </c>
      <c r="B115" t="s">
        <v>369</v>
      </c>
    </row>
    <row r="116" spans="1:2">
      <c r="A116" t="s">
        <v>135</v>
      </c>
      <c r="B116" t="s">
        <v>370</v>
      </c>
    </row>
    <row r="117" spans="1:2">
      <c r="A117" t="s">
        <v>135</v>
      </c>
      <c r="B117" t="s">
        <v>371</v>
      </c>
    </row>
    <row r="118" spans="1:2">
      <c r="A118" t="s">
        <v>135</v>
      </c>
      <c r="B118" t="s">
        <v>372</v>
      </c>
    </row>
    <row r="119" spans="1:2">
      <c r="A119" t="s">
        <v>135</v>
      </c>
      <c r="B119" t="s">
        <v>373</v>
      </c>
    </row>
    <row r="120" spans="1:2">
      <c r="A120" t="s">
        <v>135</v>
      </c>
      <c r="B120" t="s">
        <v>374</v>
      </c>
    </row>
    <row r="121" spans="1:2">
      <c r="A121" t="s">
        <v>135</v>
      </c>
      <c r="B121" t="s">
        <v>375</v>
      </c>
    </row>
    <row r="122" spans="1:2">
      <c r="A122" t="s">
        <v>135</v>
      </c>
      <c r="B122" t="s">
        <v>376</v>
      </c>
    </row>
    <row r="123" spans="1:2">
      <c r="A123" t="s">
        <v>135</v>
      </c>
      <c r="B123" t="s">
        <v>377</v>
      </c>
    </row>
    <row r="124" spans="1:2">
      <c r="A124" t="s">
        <v>135</v>
      </c>
      <c r="B124" t="s">
        <v>378</v>
      </c>
    </row>
    <row r="125" spans="1:2">
      <c r="A125" t="s">
        <v>135</v>
      </c>
      <c r="B125" t="s">
        <v>379</v>
      </c>
    </row>
    <row r="126" spans="1:2">
      <c r="A126" t="s">
        <v>135</v>
      </c>
      <c r="B126" t="s">
        <v>380</v>
      </c>
    </row>
    <row r="127" spans="1:2">
      <c r="A127" t="s">
        <v>135</v>
      </c>
      <c r="B127" t="s">
        <v>381</v>
      </c>
    </row>
    <row r="128" spans="1:2">
      <c r="A128" t="s">
        <v>135</v>
      </c>
      <c r="B128" t="s">
        <v>382</v>
      </c>
    </row>
    <row r="129" spans="1:2">
      <c r="A129" t="s">
        <v>166</v>
      </c>
      <c r="B129" t="s">
        <v>383</v>
      </c>
    </row>
    <row r="130" spans="1:2">
      <c r="A130" t="s">
        <v>166</v>
      </c>
      <c r="B130" t="s">
        <v>384</v>
      </c>
    </row>
    <row r="131" spans="1:2">
      <c r="A131" t="s">
        <v>166</v>
      </c>
      <c r="B131" t="s">
        <v>385</v>
      </c>
    </row>
    <row r="132" spans="1:2">
      <c r="A132" t="s">
        <v>166</v>
      </c>
      <c r="B132" t="s">
        <v>386</v>
      </c>
    </row>
    <row r="133" spans="1:2">
      <c r="A133" t="s">
        <v>166</v>
      </c>
      <c r="B133" t="s">
        <v>387</v>
      </c>
    </row>
    <row r="134" spans="1:2">
      <c r="A134" t="s">
        <v>166</v>
      </c>
      <c r="B134" t="s">
        <v>388</v>
      </c>
    </row>
    <row r="135" spans="1:2">
      <c r="A135" t="s">
        <v>166</v>
      </c>
      <c r="B135" t="s">
        <v>389</v>
      </c>
    </row>
    <row r="136" spans="1:2">
      <c r="A136" t="s">
        <v>166</v>
      </c>
      <c r="B136" t="s">
        <v>390</v>
      </c>
    </row>
    <row r="137" spans="1:2">
      <c r="A137" t="s">
        <v>166</v>
      </c>
      <c r="B137" t="s">
        <v>391</v>
      </c>
    </row>
    <row r="138" spans="1:2">
      <c r="A138" t="s">
        <v>166</v>
      </c>
      <c r="B138" t="s">
        <v>392</v>
      </c>
    </row>
    <row r="139" spans="1:2">
      <c r="A139" t="s">
        <v>166</v>
      </c>
      <c r="B139" t="s">
        <v>393</v>
      </c>
    </row>
    <row r="140" spans="1:2">
      <c r="A140" t="s">
        <v>166</v>
      </c>
      <c r="B140" t="s">
        <v>394</v>
      </c>
    </row>
    <row r="141" spans="1:2">
      <c r="A141" t="s">
        <v>166</v>
      </c>
      <c r="B141" t="s">
        <v>395</v>
      </c>
    </row>
    <row r="142" spans="1:2">
      <c r="A142" t="s">
        <v>166</v>
      </c>
      <c r="B142" t="s">
        <v>396</v>
      </c>
    </row>
    <row r="143" spans="1:2">
      <c r="A143" t="s">
        <v>166</v>
      </c>
      <c r="B143" t="s">
        <v>397</v>
      </c>
    </row>
    <row r="144" spans="1:2">
      <c r="A144" t="s">
        <v>166</v>
      </c>
      <c r="B144" t="s">
        <v>398</v>
      </c>
    </row>
    <row r="145" spans="1:2">
      <c r="A145" t="s">
        <v>166</v>
      </c>
      <c r="B145" t="s">
        <v>343</v>
      </c>
    </row>
    <row r="146" spans="1:2">
      <c r="A146" t="s">
        <v>166</v>
      </c>
      <c r="B146" t="s">
        <v>399</v>
      </c>
    </row>
    <row r="147" spans="1:2">
      <c r="A147" t="s">
        <v>166</v>
      </c>
      <c r="B147" t="s">
        <v>400</v>
      </c>
    </row>
    <row r="148" spans="1:2">
      <c r="A148" t="s">
        <v>166</v>
      </c>
      <c r="B148" t="s">
        <v>401</v>
      </c>
    </row>
    <row r="149" spans="1:2">
      <c r="A149" t="s">
        <v>166</v>
      </c>
      <c r="B149" t="s">
        <v>402</v>
      </c>
    </row>
    <row r="150" spans="1:2">
      <c r="A150" t="s">
        <v>166</v>
      </c>
      <c r="B150" t="s">
        <v>403</v>
      </c>
    </row>
    <row r="151" spans="1:2">
      <c r="A151" t="s">
        <v>166</v>
      </c>
      <c r="B151" t="s">
        <v>404</v>
      </c>
    </row>
    <row r="152" spans="1:2">
      <c r="A152" t="s">
        <v>190</v>
      </c>
      <c r="B152" t="s">
        <v>190</v>
      </c>
    </row>
    <row r="153" spans="1:2">
      <c r="A153" t="s">
        <v>197</v>
      </c>
      <c r="B153" t="s">
        <v>405</v>
      </c>
    </row>
    <row r="154" spans="1:2">
      <c r="A154" t="s">
        <v>197</v>
      </c>
      <c r="B154" t="s">
        <v>406</v>
      </c>
    </row>
    <row r="155" spans="1:2">
      <c r="A155" t="s">
        <v>197</v>
      </c>
      <c r="B155" t="s">
        <v>407</v>
      </c>
    </row>
    <row r="156" spans="1:2">
      <c r="A156" t="s">
        <v>197</v>
      </c>
      <c r="B156" t="s">
        <v>408</v>
      </c>
    </row>
    <row r="157" spans="1:2">
      <c r="A157" t="s">
        <v>197</v>
      </c>
      <c r="B157" t="s">
        <v>409</v>
      </c>
    </row>
    <row r="158" spans="1:2">
      <c r="A158" t="s">
        <v>197</v>
      </c>
      <c r="B158" t="s">
        <v>410</v>
      </c>
    </row>
    <row r="159" spans="1:2">
      <c r="A159" t="s">
        <v>197</v>
      </c>
      <c r="B159" t="s">
        <v>411</v>
      </c>
    </row>
    <row r="160" spans="1:2">
      <c r="A160" t="s">
        <v>197</v>
      </c>
      <c r="B160" t="s">
        <v>412</v>
      </c>
    </row>
    <row r="161" spans="1:2">
      <c r="A161" t="s">
        <v>197</v>
      </c>
      <c r="B161" t="s">
        <v>413</v>
      </c>
    </row>
    <row r="162" spans="1:2">
      <c r="A162" t="s">
        <v>197</v>
      </c>
      <c r="B162" t="s">
        <v>414</v>
      </c>
    </row>
    <row r="163" spans="1:2">
      <c r="A163" t="s">
        <v>197</v>
      </c>
      <c r="B163" t="s">
        <v>253</v>
      </c>
    </row>
    <row r="164" spans="1:2">
      <c r="A164" t="s">
        <v>197</v>
      </c>
      <c r="B164" t="s">
        <v>415</v>
      </c>
    </row>
    <row r="165" spans="1:2">
      <c r="A165" t="s">
        <v>197</v>
      </c>
      <c r="B165" t="s">
        <v>416</v>
      </c>
    </row>
    <row r="166" spans="1:2">
      <c r="A166" t="s">
        <v>197</v>
      </c>
      <c r="B166" t="s">
        <v>417</v>
      </c>
    </row>
    <row r="167" spans="1:2">
      <c r="A167" t="s">
        <v>197</v>
      </c>
      <c r="B167" t="s">
        <v>418</v>
      </c>
    </row>
    <row r="168" spans="1:2">
      <c r="A168" t="s">
        <v>197</v>
      </c>
      <c r="B168" t="s">
        <v>419</v>
      </c>
    </row>
    <row r="169" spans="1:2">
      <c r="A169" t="s">
        <v>197</v>
      </c>
      <c r="B169" t="s">
        <v>420</v>
      </c>
    </row>
    <row r="170" spans="1:2">
      <c r="A170" t="s">
        <v>197</v>
      </c>
      <c r="B170" t="s">
        <v>421</v>
      </c>
    </row>
    <row r="171" spans="1:2">
      <c r="A171" t="s">
        <v>197</v>
      </c>
      <c r="B171" t="s">
        <v>422</v>
      </c>
    </row>
    <row r="172" spans="1:2">
      <c r="A172" t="s">
        <v>197</v>
      </c>
      <c r="B172" t="s">
        <v>423</v>
      </c>
    </row>
    <row r="173" spans="1:2">
      <c r="A173" t="s">
        <v>197</v>
      </c>
      <c r="B173" t="s">
        <v>424</v>
      </c>
    </row>
    <row r="174" spans="1:2">
      <c r="A174" t="s">
        <v>197</v>
      </c>
      <c r="B174" t="s">
        <v>425</v>
      </c>
    </row>
    <row r="175" spans="1:2">
      <c r="A175" t="s">
        <v>197</v>
      </c>
      <c r="B175" t="s">
        <v>426</v>
      </c>
    </row>
    <row r="176" spans="1:2">
      <c r="A176" t="s">
        <v>197</v>
      </c>
      <c r="B176" t="s">
        <v>427</v>
      </c>
    </row>
    <row r="177" spans="1:2">
      <c r="A177" t="s">
        <v>197</v>
      </c>
      <c r="B177" t="s">
        <v>428</v>
      </c>
    </row>
    <row r="178" spans="1:2">
      <c r="A178" t="s">
        <v>197</v>
      </c>
      <c r="B178" t="s">
        <v>429</v>
      </c>
    </row>
    <row r="179" spans="1:2">
      <c r="A179" t="s">
        <v>197</v>
      </c>
      <c r="B179" t="s">
        <v>430</v>
      </c>
    </row>
    <row r="180" spans="1:2">
      <c r="A180" t="s">
        <v>197</v>
      </c>
      <c r="B180" t="s">
        <v>431</v>
      </c>
    </row>
    <row r="181" spans="1:2">
      <c r="A181" t="s">
        <v>197</v>
      </c>
      <c r="B181" t="s">
        <v>432</v>
      </c>
    </row>
    <row r="182" spans="1:2">
      <c r="A182" t="s">
        <v>197</v>
      </c>
      <c r="B182" t="s">
        <v>433</v>
      </c>
    </row>
    <row r="183" spans="1:2">
      <c r="A183" t="s">
        <v>197</v>
      </c>
      <c r="B183" t="s">
        <v>434</v>
      </c>
    </row>
    <row r="184" spans="1:2">
      <c r="A184" t="s">
        <v>197</v>
      </c>
      <c r="B184" t="s">
        <v>435</v>
      </c>
    </row>
    <row r="185" spans="1:2">
      <c r="A185" t="s">
        <v>197</v>
      </c>
      <c r="B185" t="s">
        <v>436</v>
      </c>
    </row>
    <row r="186" spans="1:2">
      <c r="A186" t="s">
        <v>197</v>
      </c>
      <c r="B186" t="s">
        <v>437</v>
      </c>
    </row>
    <row r="187" spans="1:2">
      <c r="A187" t="s">
        <v>197</v>
      </c>
      <c r="B187" t="s">
        <v>438</v>
      </c>
    </row>
    <row r="188" spans="1:2">
      <c r="A188" t="s">
        <v>197</v>
      </c>
      <c r="B188" t="s">
        <v>439</v>
      </c>
    </row>
    <row r="189" spans="1:2">
      <c r="A189" t="s">
        <v>197</v>
      </c>
      <c r="B189" t="s">
        <v>440</v>
      </c>
    </row>
    <row r="190" spans="1:2">
      <c r="A190" t="s">
        <v>197</v>
      </c>
      <c r="B190" t="s">
        <v>441</v>
      </c>
    </row>
    <row r="191" spans="1:2">
      <c r="A191" t="s">
        <v>197</v>
      </c>
      <c r="B191" t="s">
        <v>442</v>
      </c>
    </row>
    <row r="192" spans="1:2">
      <c r="A192" t="s">
        <v>197</v>
      </c>
      <c r="B192" t="s">
        <v>443</v>
      </c>
    </row>
    <row r="193" spans="1:2">
      <c r="A193" t="s">
        <v>197</v>
      </c>
      <c r="B193" t="s">
        <v>444</v>
      </c>
    </row>
    <row r="194" spans="1:2">
      <c r="A194" t="s">
        <v>197</v>
      </c>
      <c r="B194" t="s">
        <v>445</v>
      </c>
    </row>
    <row r="195" spans="1:2">
      <c r="A195" t="s">
        <v>197</v>
      </c>
      <c r="B195" t="s">
        <v>446</v>
      </c>
    </row>
    <row r="196" spans="1:2">
      <c r="A196" t="s">
        <v>197</v>
      </c>
      <c r="B196" t="s">
        <v>447</v>
      </c>
    </row>
    <row r="197" spans="1:2">
      <c r="A197" t="s">
        <v>197</v>
      </c>
      <c r="B197" t="s">
        <v>448</v>
      </c>
    </row>
    <row r="198" spans="1:2">
      <c r="A198" t="s">
        <v>197</v>
      </c>
      <c r="B198" t="s">
        <v>449</v>
      </c>
    </row>
    <row r="199" spans="1:2">
      <c r="A199" t="s">
        <v>204</v>
      </c>
      <c r="B199" t="s">
        <v>450</v>
      </c>
    </row>
    <row r="200" spans="1:2">
      <c r="A200" t="s">
        <v>204</v>
      </c>
      <c r="B200" t="s">
        <v>451</v>
      </c>
    </row>
    <row r="201" spans="1:2">
      <c r="A201" t="s">
        <v>204</v>
      </c>
      <c r="B201" t="s">
        <v>452</v>
      </c>
    </row>
    <row r="202" spans="1:2">
      <c r="A202" t="s">
        <v>204</v>
      </c>
      <c r="B202" t="s">
        <v>453</v>
      </c>
    </row>
    <row r="203" spans="1:2">
      <c r="A203" t="s">
        <v>204</v>
      </c>
      <c r="B203" t="s">
        <v>454</v>
      </c>
    </row>
    <row r="204" spans="1:2">
      <c r="A204" t="s">
        <v>204</v>
      </c>
      <c r="B204" t="s">
        <v>455</v>
      </c>
    </row>
    <row r="205" spans="1:2">
      <c r="A205" t="s">
        <v>204</v>
      </c>
      <c r="B205" t="s">
        <v>456</v>
      </c>
    </row>
    <row r="206" spans="1:2">
      <c r="A206" t="s">
        <v>204</v>
      </c>
      <c r="B206" t="s">
        <v>457</v>
      </c>
    </row>
    <row r="207" spans="1:2">
      <c r="A207" t="s">
        <v>204</v>
      </c>
      <c r="B207" t="s">
        <v>204</v>
      </c>
    </row>
    <row r="208" spans="1:2">
      <c r="A208" t="s">
        <v>204</v>
      </c>
      <c r="B208" t="s">
        <v>271</v>
      </c>
    </row>
    <row r="209" spans="1:2">
      <c r="A209" t="s">
        <v>204</v>
      </c>
      <c r="B209" t="s">
        <v>458</v>
      </c>
    </row>
    <row r="210" spans="1:2">
      <c r="A210" t="s">
        <v>204</v>
      </c>
      <c r="B210" t="s">
        <v>459</v>
      </c>
    </row>
    <row r="211" spans="1:2">
      <c r="A211" t="s">
        <v>204</v>
      </c>
      <c r="B211" t="s">
        <v>210</v>
      </c>
    </row>
    <row r="212" spans="1:2">
      <c r="A212" t="s">
        <v>204</v>
      </c>
      <c r="B212" t="s">
        <v>460</v>
      </c>
    </row>
    <row r="213" spans="1:2">
      <c r="A213" t="s">
        <v>204</v>
      </c>
      <c r="B213" t="s">
        <v>461</v>
      </c>
    </row>
    <row r="214" spans="1:2">
      <c r="A214" t="s">
        <v>204</v>
      </c>
      <c r="B214" t="s">
        <v>462</v>
      </c>
    </row>
    <row r="215" spans="1:2">
      <c r="A215" t="s">
        <v>204</v>
      </c>
      <c r="B215" t="s">
        <v>463</v>
      </c>
    </row>
    <row r="216" spans="1:2">
      <c r="A216" t="s">
        <v>204</v>
      </c>
      <c r="B216" t="s">
        <v>464</v>
      </c>
    </row>
    <row r="217" spans="1:2">
      <c r="A217" t="s">
        <v>204</v>
      </c>
      <c r="B217" t="s">
        <v>465</v>
      </c>
    </row>
    <row r="218" spans="1:2">
      <c r="A218" t="s">
        <v>204</v>
      </c>
      <c r="B218" t="s">
        <v>466</v>
      </c>
    </row>
    <row r="219" spans="1:2">
      <c r="A219" t="s">
        <v>204</v>
      </c>
      <c r="B219" t="s">
        <v>467</v>
      </c>
    </row>
    <row r="220" spans="1:2">
      <c r="A220" t="s">
        <v>204</v>
      </c>
      <c r="B220" t="s">
        <v>468</v>
      </c>
    </row>
    <row r="221" spans="1:2">
      <c r="A221" t="s">
        <v>204</v>
      </c>
      <c r="B221" t="s">
        <v>469</v>
      </c>
    </row>
    <row r="222" spans="1:2">
      <c r="A222" t="s">
        <v>204</v>
      </c>
      <c r="B222" t="s">
        <v>470</v>
      </c>
    </row>
    <row r="223" spans="1:2">
      <c r="A223" t="s">
        <v>204</v>
      </c>
      <c r="B223" t="s">
        <v>471</v>
      </c>
    </row>
    <row r="224" spans="1:2">
      <c r="A224" t="s">
        <v>204</v>
      </c>
      <c r="B224" t="s">
        <v>472</v>
      </c>
    </row>
    <row r="225" spans="1:2">
      <c r="A225" t="s">
        <v>204</v>
      </c>
      <c r="B225" t="s">
        <v>473</v>
      </c>
    </row>
    <row r="226" spans="1:2">
      <c r="A226" t="s">
        <v>204</v>
      </c>
      <c r="B226" t="s">
        <v>474</v>
      </c>
    </row>
    <row r="227" spans="1:2">
      <c r="A227" t="s">
        <v>204</v>
      </c>
      <c r="B227" t="s">
        <v>475</v>
      </c>
    </row>
    <row r="228" spans="1:2">
      <c r="A228" t="s">
        <v>204</v>
      </c>
      <c r="B228" t="s">
        <v>476</v>
      </c>
    </row>
    <row r="229" spans="1:2">
      <c r="A229" t="s">
        <v>204</v>
      </c>
      <c r="B229" t="s">
        <v>477</v>
      </c>
    </row>
    <row r="230" spans="1:2">
      <c r="A230" t="s">
        <v>204</v>
      </c>
      <c r="B230" t="s">
        <v>478</v>
      </c>
    </row>
    <row r="231" spans="1:2">
      <c r="A231" t="s">
        <v>204</v>
      </c>
      <c r="B231" t="s">
        <v>479</v>
      </c>
    </row>
    <row r="232" spans="1:2">
      <c r="A232" t="s">
        <v>204</v>
      </c>
      <c r="B232" t="s">
        <v>480</v>
      </c>
    </row>
    <row r="233" spans="1:2">
      <c r="A233" t="s">
        <v>204</v>
      </c>
      <c r="B233" t="s">
        <v>481</v>
      </c>
    </row>
    <row r="234" spans="1:2">
      <c r="A234" t="s">
        <v>204</v>
      </c>
      <c r="B234" t="s">
        <v>482</v>
      </c>
    </row>
    <row r="235" spans="1:2">
      <c r="A235" t="s">
        <v>204</v>
      </c>
      <c r="B235" t="s">
        <v>483</v>
      </c>
    </row>
    <row r="236" spans="1:2">
      <c r="A236" t="s">
        <v>204</v>
      </c>
      <c r="B236" t="s">
        <v>484</v>
      </c>
    </row>
    <row r="237" spans="1:2">
      <c r="A237" t="s">
        <v>204</v>
      </c>
      <c r="B237" t="s">
        <v>485</v>
      </c>
    </row>
    <row r="238" spans="1:2">
      <c r="A238" t="s">
        <v>204</v>
      </c>
      <c r="B238" t="s">
        <v>486</v>
      </c>
    </row>
    <row r="239" spans="1:2">
      <c r="A239" t="s">
        <v>204</v>
      </c>
      <c r="B239" t="s">
        <v>487</v>
      </c>
    </row>
    <row r="240" spans="1:2">
      <c r="A240" t="s">
        <v>204</v>
      </c>
      <c r="B240" t="s">
        <v>488</v>
      </c>
    </row>
    <row r="241" spans="1:2">
      <c r="A241" t="s">
        <v>204</v>
      </c>
      <c r="B241" t="s">
        <v>489</v>
      </c>
    </row>
    <row r="242" spans="1:2">
      <c r="A242" t="s">
        <v>204</v>
      </c>
      <c r="B242" t="s">
        <v>490</v>
      </c>
    </row>
    <row r="243" spans="1:2">
      <c r="A243" t="s">
        <v>204</v>
      </c>
      <c r="B243" t="s">
        <v>491</v>
      </c>
    </row>
    <row r="244" spans="1:2">
      <c r="A244" t="s">
        <v>204</v>
      </c>
      <c r="B244" t="s">
        <v>320</v>
      </c>
    </row>
    <row r="245" spans="1:2">
      <c r="A245" t="s">
        <v>204</v>
      </c>
      <c r="B245" t="s">
        <v>492</v>
      </c>
    </row>
    <row r="246" spans="1:2">
      <c r="A246" t="s">
        <v>204</v>
      </c>
      <c r="B246" t="s">
        <v>493</v>
      </c>
    </row>
    <row r="247" spans="1:2">
      <c r="A247" t="s">
        <v>204</v>
      </c>
      <c r="B247" t="s">
        <v>494</v>
      </c>
    </row>
    <row r="248" spans="1:2">
      <c r="A248" t="s">
        <v>204</v>
      </c>
      <c r="B248" t="s">
        <v>495</v>
      </c>
    </row>
    <row r="249" spans="1:2">
      <c r="A249" t="s">
        <v>204</v>
      </c>
      <c r="B249" t="s">
        <v>496</v>
      </c>
    </row>
    <row r="250" spans="1:2">
      <c r="A250" t="s">
        <v>204</v>
      </c>
      <c r="B250" t="s">
        <v>497</v>
      </c>
    </row>
    <row r="251" spans="1:2">
      <c r="A251" t="s">
        <v>204</v>
      </c>
      <c r="B251" t="s">
        <v>498</v>
      </c>
    </row>
    <row r="252" spans="1:2">
      <c r="A252" t="s">
        <v>204</v>
      </c>
      <c r="B252" t="s">
        <v>499</v>
      </c>
    </row>
    <row r="253" spans="1:2">
      <c r="A253" t="s">
        <v>204</v>
      </c>
      <c r="B253" t="s">
        <v>500</v>
      </c>
    </row>
    <row r="254" spans="1:2">
      <c r="A254" t="s">
        <v>204</v>
      </c>
      <c r="B254" t="s">
        <v>501</v>
      </c>
    </row>
    <row r="255" spans="1:2">
      <c r="A255" t="s">
        <v>204</v>
      </c>
      <c r="B255" t="s">
        <v>502</v>
      </c>
    </row>
    <row r="256" spans="1:2">
      <c r="A256" t="s">
        <v>204</v>
      </c>
      <c r="B256" t="s">
        <v>503</v>
      </c>
    </row>
    <row r="257" spans="1:2">
      <c r="A257" t="s">
        <v>204</v>
      </c>
      <c r="B257" t="s">
        <v>504</v>
      </c>
    </row>
    <row r="258" spans="1:2">
      <c r="A258" t="s">
        <v>204</v>
      </c>
      <c r="B258" t="s">
        <v>505</v>
      </c>
    </row>
    <row r="259" spans="1:2">
      <c r="A259" t="s">
        <v>204</v>
      </c>
      <c r="B259" t="s">
        <v>506</v>
      </c>
    </row>
    <row r="260" spans="1:2">
      <c r="A260" t="s">
        <v>204</v>
      </c>
      <c r="B260" t="s">
        <v>507</v>
      </c>
    </row>
    <row r="261" spans="1:2">
      <c r="A261" t="s">
        <v>204</v>
      </c>
      <c r="B261" t="s">
        <v>508</v>
      </c>
    </row>
    <row r="262" spans="1:2">
      <c r="A262" t="s">
        <v>204</v>
      </c>
      <c r="B262" t="s">
        <v>509</v>
      </c>
    </row>
    <row r="263" spans="1:2">
      <c r="A263" t="s">
        <v>204</v>
      </c>
      <c r="B263" t="s">
        <v>510</v>
      </c>
    </row>
    <row r="264" spans="1:2">
      <c r="A264" t="s">
        <v>204</v>
      </c>
      <c r="B264" t="s">
        <v>511</v>
      </c>
    </row>
    <row r="265" spans="1:2">
      <c r="A265" t="s">
        <v>204</v>
      </c>
      <c r="B265" t="s">
        <v>512</v>
      </c>
    </row>
    <row r="266" spans="1:2">
      <c r="A266" t="s">
        <v>204</v>
      </c>
      <c r="B266" t="s">
        <v>513</v>
      </c>
    </row>
    <row r="267" spans="1:2">
      <c r="A267" t="s">
        <v>204</v>
      </c>
      <c r="B267" t="s">
        <v>514</v>
      </c>
    </row>
    <row r="268" spans="1:2">
      <c r="A268" t="s">
        <v>204</v>
      </c>
      <c r="B268" t="s">
        <v>515</v>
      </c>
    </row>
    <row r="269" spans="1:2">
      <c r="A269" t="s">
        <v>204</v>
      </c>
      <c r="B269" t="s">
        <v>516</v>
      </c>
    </row>
    <row r="270" spans="1:2">
      <c r="A270" t="s">
        <v>204</v>
      </c>
      <c r="B270" t="s">
        <v>517</v>
      </c>
    </row>
    <row r="271" spans="1:2">
      <c r="A271" t="s">
        <v>204</v>
      </c>
      <c r="B271" t="s">
        <v>518</v>
      </c>
    </row>
    <row r="272" spans="1:2">
      <c r="A272" t="s">
        <v>204</v>
      </c>
      <c r="B272" t="s">
        <v>519</v>
      </c>
    </row>
    <row r="273" spans="1:2">
      <c r="A273" t="s">
        <v>204</v>
      </c>
      <c r="B273" t="s">
        <v>520</v>
      </c>
    </row>
    <row r="274" spans="1:2">
      <c r="A274" t="s">
        <v>204</v>
      </c>
      <c r="B274" t="s">
        <v>521</v>
      </c>
    </row>
    <row r="275" spans="1:2">
      <c r="A275" t="s">
        <v>204</v>
      </c>
      <c r="B275" t="s">
        <v>522</v>
      </c>
    </row>
    <row r="276" spans="1:2">
      <c r="A276" t="s">
        <v>204</v>
      </c>
      <c r="B276" t="s">
        <v>523</v>
      </c>
    </row>
    <row r="277" spans="1:2">
      <c r="A277" t="s">
        <v>204</v>
      </c>
      <c r="B277" t="s">
        <v>524</v>
      </c>
    </row>
    <row r="278" spans="1:2">
      <c r="A278" t="s">
        <v>204</v>
      </c>
      <c r="B278" t="s">
        <v>525</v>
      </c>
    </row>
    <row r="279" spans="1:2">
      <c r="A279" t="s">
        <v>204</v>
      </c>
      <c r="B279" t="s">
        <v>526</v>
      </c>
    </row>
    <row r="280" spans="1:2">
      <c r="A280" t="s">
        <v>204</v>
      </c>
      <c r="B280" t="s">
        <v>527</v>
      </c>
    </row>
    <row r="281" spans="1:2">
      <c r="A281" t="s">
        <v>204</v>
      </c>
      <c r="B281" t="s">
        <v>528</v>
      </c>
    </row>
    <row r="282" spans="1:2">
      <c r="A282" t="s">
        <v>204</v>
      </c>
      <c r="B282" t="s">
        <v>529</v>
      </c>
    </row>
    <row r="283" spans="1:2">
      <c r="A283" t="s">
        <v>204</v>
      </c>
      <c r="B283" t="s">
        <v>530</v>
      </c>
    </row>
    <row r="284" spans="1:2">
      <c r="A284" t="s">
        <v>204</v>
      </c>
      <c r="B284" t="s">
        <v>531</v>
      </c>
    </row>
    <row r="285" spans="1:2">
      <c r="A285" t="s">
        <v>204</v>
      </c>
      <c r="B285" t="s">
        <v>532</v>
      </c>
    </row>
    <row r="286" spans="1:2">
      <c r="A286" t="s">
        <v>204</v>
      </c>
      <c r="B286" t="s">
        <v>533</v>
      </c>
    </row>
    <row r="287" spans="1:2">
      <c r="A287" t="s">
        <v>204</v>
      </c>
      <c r="B287" t="s">
        <v>534</v>
      </c>
    </row>
    <row r="288" spans="1:2">
      <c r="A288" t="s">
        <v>204</v>
      </c>
      <c r="B288" t="s">
        <v>535</v>
      </c>
    </row>
    <row r="289" spans="1:2">
      <c r="A289" t="s">
        <v>204</v>
      </c>
      <c r="B289" t="s">
        <v>536</v>
      </c>
    </row>
    <row r="290" spans="1:2">
      <c r="A290" t="s">
        <v>204</v>
      </c>
      <c r="B290" t="s">
        <v>537</v>
      </c>
    </row>
    <row r="291" spans="1:2">
      <c r="A291" t="s">
        <v>204</v>
      </c>
      <c r="B291" t="s">
        <v>538</v>
      </c>
    </row>
    <row r="292" spans="1:2">
      <c r="A292" t="s">
        <v>204</v>
      </c>
      <c r="B292" t="s">
        <v>539</v>
      </c>
    </row>
    <row r="293" spans="1:2">
      <c r="A293" t="s">
        <v>204</v>
      </c>
      <c r="B293" t="s">
        <v>540</v>
      </c>
    </row>
    <row r="294" spans="1:2">
      <c r="A294" t="s">
        <v>204</v>
      </c>
      <c r="B294" t="s">
        <v>541</v>
      </c>
    </row>
    <row r="295" spans="1:2">
      <c r="A295" t="s">
        <v>204</v>
      </c>
      <c r="B295" t="s">
        <v>542</v>
      </c>
    </row>
    <row r="296" spans="1:2">
      <c r="A296" t="s">
        <v>204</v>
      </c>
      <c r="B296" t="s">
        <v>543</v>
      </c>
    </row>
    <row r="297" spans="1:2">
      <c r="A297" t="s">
        <v>204</v>
      </c>
      <c r="B297" t="s">
        <v>544</v>
      </c>
    </row>
    <row r="298" spans="1:2">
      <c r="A298" t="s">
        <v>204</v>
      </c>
      <c r="B298" t="s">
        <v>545</v>
      </c>
    </row>
    <row r="299" spans="1:2">
      <c r="A299" t="s">
        <v>204</v>
      </c>
      <c r="B299" t="s">
        <v>546</v>
      </c>
    </row>
    <row r="300" spans="1:2">
      <c r="A300" t="s">
        <v>204</v>
      </c>
      <c r="B300" t="s">
        <v>547</v>
      </c>
    </row>
    <row r="301" spans="1:2">
      <c r="A301" t="s">
        <v>204</v>
      </c>
      <c r="B301" t="s">
        <v>548</v>
      </c>
    </row>
    <row r="302" spans="1:2">
      <c r="A302" t="s">
        <v>204</v>
      </c>
      <c r="B302" t="s">
        <v>549</v>
      </c>
    </row>
    <row r="303" spans="1:2">
      <c r="A303" t="s">
        <v>204</v>
      </c>
      <c r="B303" t="s">
        <v>550</v>
      </c>
    </row>
    <row r="304" spans="1:2">
      <c r="A304" t="s">
        <v>204</v>
      </c>
      <c r="B304" t="s">
        <v>551</v>
      </c>
    </row>
    <row r="305" spans="1:2">
      <c r="A305" t="s">
        <v>204</v>
      </c>
      <c r="B305" t="s">
        <v>552</v>
      </c>
    </row>
    <row r="306" spans="1:2">
      <c r="A306" t="s">
        <v>204</v>
      </c>
      <c r="B306" t="s">
        <v>553</v>
      </c>
    </row>
    <row r="307" spans="1:2">
      <c r="A307" t="s">
        <v>204</v>
      </c>
      <c r="B307" t="s">
        <v>554</v>
      </c>
    </row>
    <row r="308" spans="1:2">
      <c r="A308" t="s">
        <v>204</v>
      </c>
      <c r="B308" t="s">
        <v>555</v>
      </c>
    </row>
    <row r="309" spans="1:2">
      <c r="A309" t="s">
        <v>204</v>
      </c>
      <c r="B309" t="s">
        <v>556</v>
      </c>
    </row>
    <row r="310" spans="1:2">
      <c r="A310" t="s">
        <v>204</v>
      </c>
      <c r="B310" t="s">
        <v>557</v>
      </c>
    </row>
    <row r="311" spans="1:2">
      <c r="A311" t="s">
        <v>204</v>
      </c>
      <c r="B311" t="s">
        <v>558</v>
      </c>
    </row>
    <row r="312" spans="1:2">
      <c r="A312" t="s">
        <v>204</v>
      </c>
      <c r="B312" t="s">
        <v>559</v>
      </c>
    </row>
    <row r="313" spans="1:2">
      <c r="A313" t="s">
        <v>204</v>
      </c>
      <c r="B313" t="s">
        <v>560</v>
      </c>
    </row>
    <row r="314" spans="1:2">
      <c r="A314" t="s">
        <v>204</v>
      </c>
      <c r="B314" t="s">
        <v>561</v>
      </c>
    </row>
    <row r="315" spans="1:2">
      <c r="A315" t="s">
        <v>204</v>
      </c>
      <c r="B315" t="s">
        <v>562</v>
      </c>
    </row>
    <row r="316" spans="1:2">
      <c r="A316" t="s">
        <v>204</v>
      </c>
      <c r="B316" t="s">
        <v>563</v>
      </c>
    </row>
    <row r="317" spans="1:2">
      <c r="A317" t="s">
        <v>204</v>
      </c>
      <c r="B317" t="s">
        <v>564</v>
      </c>
    </row>
    <row r="318" spans="1:2">
      <c r="A318" t="s">
        <v>204</v>
      </c>
      <c r="B318" t="s">
        <v>565</v>
      </c>
    </row>
    <row r="319" spans="1:2">
      <c r="A319" t="s">
        <v>204</v>
      </c>
      <c r="B319" t="s">
        <v>566</v>
      </c>
    </row>
    <row r="320" spans="1:2">
      <c r="A320" t="s">
        <v>204</v>
      </c>
      <c r="B320" t="s">
        <v>567</v>
      </c>
    </row>
    <row r="321" spans="1:2">
      <c r="A321" t="s">
        <v>204</v>
      </c>
      <c r="B321" t="s">
        <v>568</v>
      </c>
    </row>
    <row r="322" spans="1:2">
      <c r="A322" t="s">
        <v>210</v>
      </c>
      <c r="B322" t="s">
        <v>569</v>
      </c>
    </row>
    <row r="323" spans="1:2">
      <c r="A323" t="s">
        <v>210</v>
      </c>
      <c r="B323" t="s">
        <v>570</v>
      </c>
    </row>
    <row r="324" spans="1:2">
      <c r="A324" t="s">
        <v>210</v>
      </c>
      <c r="B324" t="s">
        <v>571</v>
      </c>
    </row>
    <row r="325" spans="1:2">
      <c r="A325" t="s">
        <v>210</v>
      </c>
      <c r="B325" t="s">
        <v>572</v>
      </c>
    </row>
    <row r="326" spans="1:2">
      <c r="A326" t="s">
        <v>210</v>
      </c>
      <c r="B326" t="s">
        <v>573</v>
      </c>
    </row>
    <row r="327" spans="1:2">
      <c r="A327" t="s">
        <v>210</v>
      </c>
      <c r="B327" t="s">
        <v>574</v>
      </c>
    </row>
    <row r="328" spans="1:2">
      <c r="A328" t="s">
        <v>210</v>
      </c>
      <c r="B328" t="s">
        <v>575</v>
      </c>
    </row>
    <row r="329" spans="1:2">
      <c r="A329" t="s">
        <v>210</v>
      </c>
      <c r="B329" t="s">
        <v>576</v>
      </c>
    </row>
    <row r="330" spans="1:2">
      <c r="A330" t="s">
        <v>210</v>
      </c>
      <c r="B330" t="s">
        <v>577</v>
      </c>
    </row>
    <row r="331" spans="1:2">
      <c r="A331" t="s">
        <v>210</v>
      </c>
      <c r="B331" t="s">
        <v>578</v>
      </c>
    </row>
    <row r="332" spans="1:2">
      <c r="A332" t="s">
        <v>210</v>
      </c>
      <c r="B332" t="s">
        <v>579</v>
      </c>
    </row>
    <row r="333" spans="1:2">
      <c r="A333" t="s">
        <v>210</v>
      </c>
      <c r="B333" t="s">
        <v>580</v>
      </c>
    </row>
    <row r="334" spans="1:2">
      <c r="A334" t="s">
        <v>210</v>
      </c>
      <c r="B334" t="s">
        <v>581</v>
      </c>
    </row>
    <row r="335" spans="1:2">
      <c r="A335" t="s">
        <v>210</v>
      </c>
      <c r="B335" t="s">
        <v>582</v>
      </c>
    </row>
    <row r="336" spans="1:2">
      <c r="A336" t="s">
        <v>210</v>
      </c>
      <c r="B336" t="s">
        <v>583</v>
      </c>
    </row>
    <row r="337" spans="1:2">
      <c r="A337" t="s">
        <v>210</v>
      </c>
      <c r="B337" t="s">
        <v>584</v>
      </c>
    </row>
    <row r="338" spans="1:2">
      <c r="A338" t="s">
        <v>210</v>
      </c>
      <c r="B338" t="s">
        <v>585</v>
      </c>
    </row>
    <row r="339" spans="1:2">
      <c r="A339" t="s">
        <v>210</v>
      </c>
      <c r="B339" t="s">
        <v>586</v>
      </c>
    </row>
    <row r="340" spans="1:2">
      <c r="A340" t="s">
        <v>210</v>
      </c>
      <c r="B340" t="s">
        <v>587</v>
      </c>
    </row>
    <row r="341" spans="1:2">
      <c r="A341" t="s">
        <v>210</v>
      </c>
      <c r="B341" t="s">
        <v>279</v>
      </c>
    </row>
    <row r="342" spans="1:2">
      <c r="A342" t="s">
        <v>210</v>
      </c>
      <c r="B342" t="s">
        <v>588</v>
      </c>
    </row>
    <row r="343" spans="1:2">
      <c r="A343" t="s">
        <v>210</v>
      </c>
      <c r="B343" t="s">
        <v>589</v>
      </c>
    </row>
    <row r="344" spans="1:2">
      <c r="A344" t="s">
        <v>210</v>
      </c>
      <c r="B344" t="s">
        <v>590</v>
      </c>
    </row>
    <row r="345" spans="1:2">
      <c r="A345" t="s">
        <v>210</v>
      </c>
      <c r="B345" t="s">
        <v>591</v>
      </c>
    </row>
    <row r="346" spans="1:2">
      <c r="A346" t="s">
        <v>210</v>
      </c>
      <c r="B346" t="s">
        <v>592</v>
      </c>
    </row>
    <row r="347" spans="1:2">
      <c r="A347" t="s">
        <v>210</v>
      </c>
      <c r="B347" t="s">
        <v>593</v>
      </c>
    </row>
    <row r="348" spans="1:2">
      <c r="A348" t="s">
        <v>210</v>
      </c>
      <c r="B348" t="s">
        <v>594</v>
      </c>
    </row>
    <row r="349" spans="1:2">
      <c r="A349" t="s">
        <v>215</v>
      </c>
      <c r="B349" t="s">
        <v>595</v>
      </c>
    </row>
    <row r="350" spans="1:2">
      <c r="A350" t="s">
        <v>215</v>
      </c>
      <c r="B350" t="s">
        <v>596</v>
      </c>
    </row>
    <row r="351" spans="1:2">
      <c r="A351" t="s">
        <v>215</v>
      </c>
      <c r="B351" t="s">
        <v>597</v>
      </c>
    </row>
    <row r="352" spans="1:2">
      <c r="A352" t="s">
        <v>215</v>
      </c>
      <c r="B352" t="s">
        <v>598</v>
      </c>
    </row>
    <row r="353" spans="1:2">
      <c r="A353" t="s">
        <v>215</v>
      </c>
      <c r="B353" t="s">
        <v>599</v>
      </c>
    </row>
    <row r="354" spans="1:2">
      <c r="A354" t="s">
        <v>215</v>
      </c>
      <c r="B354" t="s">
        <v>600</v>
      </c>
    </row>
    <row r="355" spans="1:2">
      <c r="A355" t="s">
        <v>215</v>
      </c>
      <c r="B355" t="s">
        <v>601</v>
      </c>
    </row>
    <row r="356" spans="1:2">
      <c r="A356" t="s">
        <v>215</v>
      </c>
      <c r="B356" t="s">
        <v>602</v>
      </c>
    </row>
    <row r="357" spans="1:2">
      <c r="A357" t="s">
        <v>215</v>
      </c>
      <c r="B357" t="s">
        <v>603</v>
      </c>
    </row>
    <row r="358" spans="1:2">
      <c r="A358" t="s">
        <v>215</v>
      </c>
      <c r="B358" t="s">
        <v>604</v>
      </c>
    </row>
    <row r="359" spans="1:2">
      <c r="A359" t="s">
        <v>215</v>
      </c>
      <c r="B359" t="s">
        <v>605</v>
      </c>
    </row>
    <row r="360" spans="1:2">
      <c r="A360" t="s">
        <v>215</v>
      </c>
      <c r="B360" t="s">
        <v>606</v>
      </c>
    </row>
    <row r="361" spans="1:2">
      <c r="A361" t="s">
        <v>215</v>
      </c>
      <c r="B361" t="s">
        <v>607</v>
      </c>
    </row>
    <row r="362" spans="1:2">
      <c r="A362" t="s">
        <v>215</v>
      </c>
      <c r="B362" t="s">
        <v>608</v>
      </c>
    </row>
    <row r="363" spans="1:2">
      <c r="A363" t="s">
        <v>215</v>
      </c>
      <c r="B363" t="s">
        <v>609</v>
      </c>
    </row>
    <row r="364" spans="1:2">
      <c r="A364" t="s">
        <v>215</v>
      </c>
      <c r="B364" t="s">
        <v>374</v>
      </c>
    </row>
    <row r="365" spans="1:2">
      <c r="A365" t="s">
        <v>240</v>
      </c>
      <c r="B365" t="s">
        <v>610</v>
      </c>
    </row>
    <row r="366" spans="1:2">
      <c r="A366" t="s">
        <v>240</v>
      </c>
      <c r="B366" t="s">
        <v>611</v>
      </c>
    </row>
    <row r="367" spans="1:2">
      <c r="A367" t="s">
        <v>240</v>
      </c>
      <c r="B367" t="s">
        <v>252</v>
      </c>
    </row>
    <row r="368" spans="1:2">
      <c r="A368" t="s">
        <v>240</v>
      </c>
      <c r="B368" t="s">
        <v>612</v>
      </c>
    </row>
    <row r="369" spans="1:2">
      <c r="A369" t="s">
        <v>240</v>
      </c>
      <c r="B369" t="s">
        <v>197</v>
      </c>
    </row>
    <row r="370" spans="1:2">
      <c r="A370" t="s">
        <v>240</v>
      </c>
      <c r="B370" t="s">
        <v>613</v>
      </c>
    </row>
    <row r="371" spans="1:2">
      <c r="A371" t="s">
        <v>240</v>
      </c>
      <c r="B371" t="s">
        <v>614</v>
      </c>
    </row>
    <row r="372" spans="1:2">
      <c r="A372" t="s">
        <v>240</v>
      </c>
      <c r="B372" t="s">
        <v>615</v>
      </c>
    </row>
    <row r="373" spans="1:2">
      <c r="A373" t="s">
        <v>240</v>
      </c>
      <c r="B373" t="s">
        <v>616</v>
      </c>
    </row>
    <row r="374" spans="1:2">
      <c r="A374" t="s">
        <v>240</v>
      </c>
      <c r="B374" t="s">
        <v>617</v>
      </c>
    </row>
    <row r="375" spans="1:2">
      <c r="A375" t="s">
        <v>240</v>
      </c>
      <c r="B375" t="s">
        <v>618</v>
      </c>
    </row>
    <row r="376" spans="1:2">
      <c r="A376" t="s">
        <v>240</v>
      </c>
      <c r="B376" t="s">
        <v>595</v>
      </c>
    </row>
    <row r="377" spans="1:2">
      <c r="A377" t="s">
        <v>240</v>
      </c>
      <c r="B377" t="s">
        <v>619</v>
      </c>
    </row>
    <row r="378" spans="1:2">
      <c r="A378" t="s">
        <v>240</v>
      </c>
      <c r="B378" t="s">
        <v>620</v>
      </c>
    </row>
    <row r="379" spans="1:2">
      <c r="A379" t="s">
        <v>240</v>
      </c>
      <c r="B379" t="s">
        <v>621</v>
      </c>
    </row>
    <row r="380" spans="1:2">
      <c r="A380" t="s">
        <v>240</v>
      </c>
      <c r="B380" t="s">
        <v>622</v>
      </c>
    </row>
    <row r="381" spans="1:2">
      <c r="A381" t="s">
        <v>240</v>
      </c>
      <c r="B381" t="s">
        <v>623</v>
      </c>
    </row>
    <row r="382" spans="1:2">
      <c r="A382" t="s">
        <v>240</v>
      </c>
      <c r="B382" t="s">
        <v>624</v>
      </c>
    </row>
    <row r="383" spans="1:2">
      <c r="A383" t="s">
        <v>240</v>
      </c>
      <c r="B383" t="s">
        <v>625</v>
      </c>
    </row>
    <row r="384" spans="1:2">
      <c r="A384" t="s">
        <v>240</v>
      </c>
      <c r="B384" t="s">
        <v>626</v>
      </c>
    </row>
    <row r="385" spans="1:2">
      <c r="A385" t="s">
        <v>240</v>
      </c>
      <c r="B385" t="s">
        <v>627</v>
      </c>
    </row>
    <row r="386" spans="1:2">
      <c r="A386" t="s">
        <v>240</v>
      </c>
      <c r="B386" t="s">
        <v>426</v>
      </c>
    </row>
    <row r="387" spans="1:2">
      <c r="A387" t="s">
        <v>240</v>
      </c>
      <c r="B387" t="s">
        <v>628</v>
      </c>
    </row>
    <row r="388" spans="1:2">
      <c r="A388" t="s">
        <v>240</v>
      </c>
      <c r="B388" t="s">
        <v>510</v>
      </c>
    </row>
    <row r="389" spans="1:2">
      <c r="A389" t="s">
        <v>240</v>
      </c>
      <c r="B389" t="s">
        <v>629</v>
      </c>
    </row>
    <row r="390" spans="1:2">
      <c r="A390" t="s">
        <v>240</v>
      </c>
      <c r="B390" t="s">
        <v>630</v>
      </c>
    </row>
    <row r="391" spans="1:2">
      <c r="A391" t="s">
        <v>240</v>
      </c>
      <c r="B391" t="s">
        <v>631</v>
      </c>
    </row>
    <row r="392" spans="1:2">
      <c r="A392" t="s">
        <v>240</v>
      </c>
      <c r="B392" t="s">
        <v>632</v>
      </c>
    </row>
    <row r="393" spans="1:2">
      <c r="A393" t="s">
        <v>240</v>
      </c>
      <c r="B393" t="s">
        <v>633</v>
      </c>
    </row>
    <row r="394" spans="1:2">
      <c r="A394" t="s">
        <v>240</v>
      </c>
      <c r="B394" t="s">
        <v>634</v>
      </c>
    </row>
    <row r="395" spans="1:2">
      <c r="A395" t="s">
        <v>240</v>
      </c>
      <c r="B395" t="s">
        <v>635</v>
      </c>
    </row>
    <row r="396" spans="1:2">
      <c r="A396" t="s">
        <v>240</v>
      </c>
      <c r="B396" t="s">
        <v>636</v>
      </c>
    </row>
    <row r="397" spans="1:2">
      <c r="A397" t="s">
        <v>240</v>
      </c>
      <c r="B397" t="s">
        <v>440</v>
      </c>
    </row>
    <row r="398" spans="1:2">
      <c r="A398" t="s">
        <v>240</v>
      </c>
      <c r="B398" t="s">
        <v>637</v>
      </c>
    </row>
    <row r="399" spans="1:2">
      <c r="A399" t="s">
        <v>240</v>
      </c>
      <c r="B399" t="s">
        <v>638</v>
      </c>
    </row>
    <row r="400" spans="1:2">
      <c r="A400" t="s">
        <v>240</v>
      </c>
      <c r="B400" t="s">
        <v>639</v>
      </c>
    </row>
    <row r="401" spans="1:2">
      <c r="A401" t="s">
        <v>240</v>
      </c>
      <c r="B401" t="s">
        <v>283</v>
      </c>
    </row>
    <row r="402" spans="1:2">
      <c r="A402" t="s">
        <v>240</v>
      </c>
      <c r="B402" t="s">
        <v>640</v>
      </c>
    </row>
    <row r="403" spans="1:2">
      <c r="A403" t="s">
        <v>240</v>
      </c>
      <c r="B403" t="s">
        <v>641</v>
      </c>
    </row>
    <row r="404" spans="1:2">
      <c r="A404" t="s">
        <v>240</v>
      </c>
      <c r="B404" t="s">
        <v>642</v>
      </c>
    </row>
    <row r="405" spans="1:2">
      <c r="A405" t="s">
        <v>240</v>
      </c>
      <c r="B405" t="s">
        <v>643</v>
      </c>
    </row>
    <row r="406" spans="1:2">
      <c r="A406" t="s">
        <v>240</v>
      </c>
      <c r="B406" t="s">
        <v>644</v>
      </c>
    </row>
    <row r="407" spans="1:2">
      <c r="A407" t="s">
        <v>248</v>
      </c>
      <c r="B407" t="s">
        <v>645</v>
      </c>
    </row>
    <row r="408" spans="1:2">
      <c r="A408" t="s">
        <v>248</v>
      </c>
      <c r="B408" t="s">
        <v>646</v>
      </c>
    </row>
    <row r="409" spans="1:2">
      <c r="A409" t="s">
        <v>248</v>
      </c>
      <c r="B409" t="s">
        <v>647</v>
      </c>
    </row>
    <row r="410" spans="1:2">
      <c r="A410" t="s">
        <v>248</v>
      </c>
      <c r="B410" t="s">
        <v>648</v>
      </c>
    </row>
    <row r="411" spans="1:2">
      <c r="A411" t="s">
        <v>248</v>
      </c>
      <c r="B411" t="s">
        <v>649</v>
      </c>
    </row>
    <row r="412" spans="1:2">
      <c r="A412" t="s">
        <v>248</v>
      </c>
      <c r="B412" t="s">
        <v>650</v>
      </c>
    </row>
    <row r="413" spans="1:2">
      <c r="A413" t="s">
        <v>248</v>
      </c>
      <c r="B413" t="s">
        <v>651</v>
      </c>
    </row>
    <row r="414" spans="1:2">
      <c r="A414" t="s">
        <v>248</v>
      </c>
      <c r="B414" t="s">
        <v>652</v>
      </c>
    </row>
    <row r="415" spans="1:2">
      <c r="A415" t="s">
        <v>248</v>
      </c>
      <c r="B415" t="s">
        <v>653</v>
      </c>
    </row>
    <row r="416" spans="1:2">
      <c r="A416" t="s">
        <v>248</v>
      </c>
      <c r="B416" t="s">
        <v>654</v>
      </c>
    </row>
    <row r="417" spans="1:2">
      <c r="A417" t="s">
        <v>248</v>
      </c>
      <c r="B417" t="s">
        <v>655</v>
      </c>
    </row>
    <row r="418" spans="1:2">
      <c r="A418" t="s">
        <v>248</v>
      </c>
      <c r="B418" t="s">
        <v>656</v>
      </c>
    </row>
    <row r="419" spans="1:2">
      <c r="A419" t="s">
        <v>248</v>
      </c>
      <c r="B419" t="s">
        <v>657</v>
      </c>
    </row>
    <row r="420" spans="1:2">
      <c r="A420" t="s">
        <v>248</v>
      </c>
      <c r="B420" t="s">
        <v>658</v>
      </c>
    </row>
    <row r="421" spans="1:2">
      <c r="A421" t="s">
        <v>248</v>
      </c>
      <c r="B421" t="s">
        <v>659</v>
      </c>
    </row>
    <row r="422" spans="1:2">
      <c r="A422" t="s">
        <v>248</v>
      </c>
      <c r="B422" t="s">
        <v>660</v>
      </c>
    </row>
    <row r="423" spans="1:2">
      <c r="A423" t="s">
        <v>248</v>
      </c>
      <c r="B423" t="s">
        <v>661</v>
      </c>
    </row>
    <row r="424" spans="1:2">
      <c r="A424" t="s">
        <v>248</v>
      </c>
      <c r="B424" t="s">
        <v>662</v>
      </c>
    </row>
    <row r="425" spans="1:2">
      <c r="A425" t="s">
        <v>248</v>
      </c>
      <c r="B425" t="s">
        <v>663</v>
      </c>
    </row>
    <row r="426" spans="1:2">
      <c r="A426" t="s">
        <v>248</v>
      </c>
      <c r="B426" t="s">
        <v>664</v>
      </c>
    </row>
    <row r="427" spans="1:2">
      <c r="A427" t="s">
        <v>248</v>
      </c>
      <c r="B427" t="s">
        <v>665</v>
      </c>
    </row>
    <row r="428" spans="1:2">
      <c r="A428" t="s">
        <v>248</v>
      </c>
      <c r="B428" t="s">
        <v>666</v>
      </c>
    </row>
    <row r="429" spans="1:2">
      <c r="A429" t="s">
        <v>248</v>
      </c>
      <c r="B429" t="s">
        <v>667</v>
      </c>
    </row>
    <row r="430" spans="1:2">
      <c r="A430" t="s">
        <v>248</v>
      </c>
      <c r="B430" t="s">
        <v>668</v>
      </c>
    </row>
    <row r="431" spans="1:2">
      <c r="A431" t="s">
        <v>248</v>
      </c>
      <c r="B431" t="s">
        <v>669</v>
      </c>
    </row>
    <row r="432" spans="1:2">
      <c r="A432" t="s">
        <v>253</v>
      </c>
      <c r="B432" t="s">
        <v>670</v>
      </c>
    </row>
    <row r="433" spans="1:2">
      <c r="A433" t="s">
        <v>253</v>
      </c>
      <c r="B433" t="s">
        <v>671</v>
      </c>
    </row>
    <row r="434" spans="1:2">
      <c r="A434" t="s">
        <v>253</v>
      </c>
      <c r="B434" t="s">
        <v>458</v>
      </c>
    </row>
    <row r="435" spans="1:2">
      <c r="A435" t="s">
        <v>253</v>
      </c>
      <c r="B435" t="s">
        <v>672</v>
      </c>
    </row>
    <row r="436" spans="1:2">
      <c r="A436" t="s">
        <v>253</v>
      </c>
      <c r="B436" t="s">
        <v>673</v>
      </c>
    </row>
    <row r="437" spans="1:2">
      <c r="A437" t="s">
        <v>253</v>
      </c>
      <c r="B437" t="s">
        <v>674</v>
      </c>
    </row>
    <row r="438" spans="1:2">
      <c r="A438" t="s">
        <v>253</v>
      </c>
      <c r="B438" t="s">
        <v>675</v>
      </c>
    </row>
    <row r="439" spans="1:2">
      <c r="A439" t="s">
        <v>253</v>
      </c>
      <c r="B439" t="s">
        <v>676</v>
      </c>
    </row>
    <row r="440" spans="1:2">
      <c r="A440" t="s">
        <v>253</v>
      </c>
      <c r="B440" t="s">
        <v>677</v>
      </c>
    </row>
    <row r="441" spans="1:2">
      <c r="A441" t="s">
        <v>253</v>
      </c>
      <c r="B441" t="s">
        <v>678</v>
      </c>
    </row>
    <row r="442" spans="1:2">
      <c r="A442" t="s">
        <v>253</v>
      </c>
      <c r="B442" t="s">
        <v>679</v>
      </c>
    </row>
    <row r="443" spans="1:2">
      <c r="A443" t="s">
        <v>253</v>
      </c>
      <c r="B443" t="s">
        <v>680</v>
      </c>
    </row>
    <row r="444" spans="1:2">
      <c r="A444" t="s">
        <v>253</v>
      </c>
      <c r="B444" t="s">
        <v>681</v>
      </c>
    </row>
    <row r="445" spans="1:2">
      <c r="A445" t="s">
        <v>253</v>
      </c>
      <c r="B445" t="s">
        <v>682</v>
      </c>
    </row>
    <row r="446" spans="1:2">
      <c r="A446" t="s">
        <v>253</v>
      </c>
      <c r="B446" t="s">
        <v>683</v>
      </c>
    </row>
    <row r="447" spans="1:2">
      <c r="A447" t="s">
        <v>253</v>
      </c>
      <c r="B447" t="s">
        <v>684</v>
      </c>
    </row>
    <row r="448" spans="1:2">
      <c r="A448" t="s">
        <v>253</v>
      </c>
      <c r="B448" t="s">
        <v>685</v>
      </c>
    </row>
    <row r="449" spans="1:2">
      <c r="A449" t="s">
        <v>253</v>
      </c>
      <c r="B449" t="s">
        <v>686</v>
      </c>
    </row>
    <row r="450" spans="1:2">
      <c r="A450" t="s">
        <v>253</v>
      </c>
      <c r="B450" t="s">
        <v>687</v>
      </c>
    </row>
    <row r="451" spans="1:2">
      <c r="A451" t="s">
        <v>253</v>
      </c>
      <c r="B451" t="s">
        <v>688</v>
      </c>
    </row>
    <row r="452" spans="1:2">
      <c r="A452" t="s">
        <v>253</v>
      </c>
      <c r="B452" t="s">
        <v>689</v>
      </c>
    </row>
    <row r="453" spans="1:2">
      <c r="A453" t="s">
        <v>253</v>
      </c>
      <c r="B453" t="s">
        <v>690</v>
      </c>
    </row>
    <row r="454" spans="1:2">
      <c r="A454" t="s">
        <v>253</v>
      </c>
      <c r="B454" t="s">
        <v>691</v>
      </c>
    </row>
    <row r="455" spans="1:2">
      <c r="A455" t="s">
        <v>253</v>
      </c>
      <c r="B455" t="s">
        <v>692</v>
      </c>
    </row>
    <row r="456" spans="1:2">
      <c r="A456" t="s">
        <v>253</v>
      </c>
      <c r="B456" t="s">
        <v>347</v>
      </c>
    </row>
    <row r="457" spans="1:2">
      <c r="A457" t="s">
        <v>253</v>
      </c>
      <c r="B457" t="s">
        <v>693</v>
      </c>
    </row>
    <row r="458" spans="1:2">
      <c r="A458" t="s">
        <v>253</v>
      </c>
      <c r="B458" t="s">
        <v>694</v>
      </c>
    </row>
    <row r="459" spans="1:2">
      <c r="A459" t="s">
        <v>253</v>
      </c>
      <c r="B459" t="s">
        <v>695</v>
      </c>
    </row>
    <row r="460" spans="1:2">
      <c r="A460" t="s">
        <v>253</v>
      </c>
      <c r="B460" t="s">
        <v>696</v>
      </c>
    </row>
    <row r="461" spans="1:2">
      <c r="A461" t="s">
        <v>253</v>
      </c>
      <c r="B461" t="s">
        <v>697</v>
      </c>
    </row>
    <row r="462" spans="1:2">
      <c r="A462" t="s">
        <v>256</v>
      </c>
      <c r="B462" t="s">
        <v>698</v>
      </c>
    </row>
    <row r="463" spans="1:2">
      <c r="A463" t="s">
        <v>256</v>
      </c>
      <c r="B463" t="s">
        <v>699</v>
      </c>
    </row>
    <row r="464" spans="1:2">
      <c r="A464" t="s">
        <v>256</v>
      </c>
      <c r="B464" t="s">
        <v>700</v>
      </c>
    </row>
    <row r="465" spans="1:2">
      <c r="A465" t="s">
        <v>256</v>
      </c>
      <c r="B465" t="s">
        <v>701</v>
      </c>
    </row>
    <row r="466" spans="1:2">
      <c r="A466" t="s">
        <v>256</v>
      </c>
      <c r="B466" t="s">
        <v>702</v>
      </c>
    </row>
    <row r="467" spans="1:2">
      <c r="A467" t="s">
        <v>256</v>
      </c>
      <c r="B467" t="s">
        <v>703</v>
      </c>
    </row>
    <row r="468" spans="1:2">
      <c r="A468" t="s">
        <v>256</v>
      </c>
      <c r="B468" t="s">
        <v>704</v>
      </c>
    </row>
    <row r="469" spans="1:2">
      <c r="A469" t="s">
        <v>256</v>
      </c>
      <c r="B469" t="s">
        <v>705</v>
      </c>
    </row>
    <row r="470" spans="1:2">
      <c r="A470" t="s">
        <v>256</v>
      </c>
      <c r="B470" t="s">
        <v>706</v>
      </c>
    </row>
    <row r="471" spans="1:2">
      <c r="A471" t="s">
        <v>256</v>
      </c>
      <c r="B471" t="s">
        <v>707</v>
      </c>
    </row>
    <row r="472" spans="1:2">
      <c r="A472" t="s">
        <v>256</v>
      </c>
      <c r="B472" t="s">
        <v>708</v>
      </c>
    </row>
    <row r="473" spans="1:2">
      <c r="A473" t="s">
        <v>256</v>
      </c>
      <c r="B473" t="s">
        <v>709</v>
      </c>
    </row>
    <row r="474" spans="1:2">
      <c r="A474" t="s">
        <v>256</v>
      </c>
      <c r="B474" t="s">
        <v>710</v>
      </c>
    </row>
    <row r="475" spans="1:2">
      <c r="A475" t="s">
        <v>256</v>
      </c>
      <c r="B475" t="s">
        <v>711</v>
      </c>
    </row>
    <row r="476" spans="1:2">
      <c r="A476" t="s">
        <v>256</v>
      </c>
      <c r="B476" t="s">
        <v>712</v>
      </c>
    </row>
    <row r="477" spans="1:2">
      <c r="A477" t="s">
        <v>256</v>
      </c>
      <c r="B477" t="s">
        <v>713</v>
      </c>
    </row>
    <row r="478" spans="1:2">
      <c r="A478" t="s">
        <v>256</v>
      </c>
      <c r="B478" t="s">
        <v>714</v>
      </c>
    </row>
    <row r="479" spans="1:2">
      <c r="A479" t="s">
        <v>256</v>
      </c>
      <c r="B479" t="s">
        <v>715</v>
      </c>
    </row>
    <row r="480" spans="1:2">
      <c r="A480" t="s">
        <v>256</v>
      </c>
      <c r="B480" t="s">
        <v>716</v>
      </c>
    </row>
    <row r="481" spans="1:2">
      <c r="A481" t="s">
        <v>256</v>
      </c>
      <c r="B481" t="s">
        <v>717</v>
      </c>
    </row>
    <row r="482" spans="1:2">
      <c r="A482" t="s">
        <v>256</v>
      </c>
      <c r="B482" t="s">
        <v>718</v>
      </c>
    </row>
    <row r="483" spans="1:2">
      <c r="A483" t="s">
        <v>256</v>
      </c>
      <c r="B483" t="s">
        <v>719</v>
      </c>
    </row>
    <row r="484" spans="1:2">
      <c r="A484" t="s">
        <v>256</v>
      </c>
      <c r="B484" t="s">
        <v>720</v>
      </c>
    </row>
    <row r="485" spans="1:2">
      <c r="A485" t="s">
        <v>256</v>
      </c>
      <c r="B485" t="s">
        <v>418</v>
      </c>
    </row>
    <row r="486" spans="1:2">
      <c r="A486" t="s">
        <v>256</v>
      </c>
      <c r="B486" t="s">
        <v>721</v>
      </c>
    </row>
    <row r="487" spans="1:2">
      <c r="A487" t="s">
        <v>256</v>
      </c>
      <c r="B487" t="s">
        <v>722</v>
      </c>
    </row>
    <row r="488" spans="1:2">
      <c r="A488" t="s">
        <v>256</v>
      </c>
      <c r="B488" t="s">
        <v>723</v>
      </c>
    </row>
    <row r="489" spans="1:2">
      <c r="A489" t="s">
        <v>256</v>
      </c>
      <c r="B489" t="s">
        <v>724</v>
      </c>
    </row>
    <row r="490" spans="1:2">
      <c r="A490" t="s">
        <v>256</v>
      </c>
      <c r="B490" t="s">
        <v>725</v>
      </c>
    </row>
    <row r="491" spans="1:2">
      <c r="A491" t="s">
        <v>256</v>
      </c>
      <c r="B491" t="s">
        <v>726</v>
      </c>
    </row>
    <row r="492" spans="1:2">
      <c r="A492" t="s">
        <v>256</v>
      </c>
      <c r="B492" t="s">
        <v>727</v>
      </c>
    </row>
    <row r="493" spans="1:2">
      <c r="A493" t="s">
        <v>256</v>
      </c>
      <c r="B493" t="s">
        <v>728</v>
      </c>
    </row>
    <row r="494" spans="1:2">
      <c r="A494" t="s">
        <v>256</v>
      </c>
      <c r="B494" t="s">
        <v>729</v>
      </c>
    </row>
    <row r="495" spans="1:2">
      <c r="A495" t="s">
        <v>256</v>
      </c>
      <c r="B495" t="s">
        <v>730</v>
      </c>
    </row>
    <row r="496" spans="1:2">
      <c r="A496" t="s">
        <v>256</v>
      </c>
      <c r="B496" t="s">
        <v>731</v>
      </c>
    </row>
    <row r="497" spans="1:2">
      <c r="A497" t="s">
        <v>256</v>
      </c>
      <c r="B497" t="s">
        <v>732</v>
      </c>
    </row>
    <row r="498" spans="1:2">
      <c r="A498" t="s">
        <v>256</v>
      </c>
      <c r="B498" t="s">
        <v>311</v>
      </c>
    </row>
    <row r="499" spans="1:2">
      <c r="A499" t="s">
        <v>256</v>
      </c>
      <c r="B499" t="s">
        <v>733</v>
      </c>
    </row>
    <row r="500" spans="1:2">
      <c r="A500" t="s">
        <v>256</v>
      </c>
      <c r="B500" t="s">
        <v>734</v>
      </c>
    </row>
    <row r="501" spans="1:2">
      <c r="A501" t="s">
        <v>256</v>
      </c>
      <c r="B501" t="s">
        <v>735</v>
      </c>
    </row>
    <row r="502" spans="1:2">
      <c r="A502" t="s">
        <v>256</v>
      </c>
      <c r="B502" t="s">
        <v>736</v>
      </c>
    </row>
    <row r="503" spans="1:2">
      <c r="A503" t="s">
        <v>256</v>
      </c>
      <c r="B503" t="s">
        <v>737</v>
      </c>
    </row>
    <row r="504" spans="1:2">
      <c r="A504" t="s">
        <v>256</v>
      </c>
      <c r="B504" t="s">
        <v>738</v>
      </c>
    </row>
    <row r="505" spans="1:2">
      <c r="A505" t="s">
        <v>256</v>
      </c>
      <c r="B505" t="s">
        <v>739</v>
      </c>
    </row>
    <row r="506" spans="1:2">
      <c r="A506" t="s">
        <v>256</v>
      </c>
      <c r="B506" t="s">
        <v>740</v>
      </c>
    </row>
    <row r="507" spans="1:2">
      <c r="A507" t="s">
        <v>256</v>
      </c>
      <c r="B507" t="s">
        <v>741</v>
      </c>
    </row>
    <row r="508" spans="1:2">
      <c r="A508" t="s">
        <v>256</v>
      </c>
      <c r="B508" t="s">
        <v>742</v>
      </c>
    </row>
    <row r="509" spans="1:2">
      <c r="A509" t="s">
        <v>256</v>
      </c>
      <c r="B509" t="s">
        <v>743</v>
      </c>
    </row>
    <row r="510" spans="1:2">
      <c r="A510" t="s">
        <v>256</v>
      </c>
      <c r="B510" t="s">
        <v>744</v>
      </c>
    </row>
    <row r="511" spans="1:2">
      <c r="A511" t="s">
        <v>256</v>
      </c>
      <c r="B511" t="s">
        <v>745</v>
      </c>
    </row>
    <row r="512" spans="1:2">
      <c r="A512" t="s">
        <v>256</v>
      </c>
      <c r="B512" t="s">
        <v>746</v>
      </c>
    </row>
    <row r="513" spans="1:2">
      <c r="A513" t="s">
        <v>256</v>
      </c>
      <c r="B513" t="s">
        <v>624</v>
      </c>
    </row>
    <row r="514" spans="1:2">
      <c r="A514" t="s">
        <v>256</v>
      </c>
      <c r="B514" t="s">
        <v>747</v>
      </c>
    </row>
    <row r="515" spans="1:2">
      <c r="A515" t="s">
        <v>256</v>
      </c>
      <c r="B515" t="s">
        <v>748</v>
      </c>
    </row>
    <row r="516" spans="1:2">
      <c r="A516" t="s">
        <v>256</v>
      </c>
      <c r="B516" t="s">
        <v>749</v>
      </c>
    </row>
    <row r="517" spans="1:2">
      <c r="A517" t="s">
        <v>256</v>
      </c>
      <c r="B517" t="s">
        <v>750</v>
      </c>
    </row>
    <row r="518" spans="1:2">
      <c r="A518" t="s">
        <v>256</v>
      </c>
      <c r="B518" t="s">
        <v>751</v>
      </c>
    </row>
    <row r="519" spans="1:2">
      <c r="A519" t="s">
        <v>256</v>
      </c>
      <c r="B519" t="s">
        <v>752</v>
      </c>
    </row>
    <row r="520" spans="1:2">
      <c r="A520" t="s">
        <v>256</v>
      </c>
      <c r="B520" t="s">
        <v>272</v>
      </c>
    </row>
    <row r="521" spans="1:2">
      <c r="A521" t="s">
        <v>256</v>
      </c>
      <c r="B521" t="s">
        <v>753</v>
      </c>
    </row>
    <row r="522" spans="1:2">
      <c r="A522" t="s">
        <v>256</v>
      </c>
      <c r="B522" t="s">
        <v>754</v>
      </c>
    </row>
    <row r="523" spans="1:2">
      <c r="A523" t="s">
        <v>256</v>
      </c>
      <c r="B523" t="s">
        <v>755</v>
      </c>
    </row>
    <row r="524" spans="1:2">
      <c r="A524" t="s">
        <v>256</v>
      </c>
      <c r="B524" t="s">
        <v>756</v>
      </c>
    </row>
    <row r="525" spans="1:2">
      <c r="A525" t="s">
        <v>256</v>
      </c>
      <c r="B525" t="s">
        <v>376</v>
      </c>
    </row>
    <row r="526" spans="1:2">
      <c r="A526" t="s">
        <v>256</v>
      </c>
      <c r="B526" t="s">
        <v>757</v>
      </c>
    </row>
    <row r="527" spans="1:2">
      <c r="A527" t="s">
        <v>256</v>
      </c>
      <c r="B527" t="s">
        <v>758</v>
      </c>
    </row>
    <row r="528" spans="1:2">
      <c r="A528" t="s">
        <v>256</v>
      </c>
      <c r="B528" t="s">
        <v>759</v>
      </c>
    </row>
    <row r="529" spans="1:2">
      <c r="A529" t="s">
        <v>256</v>
      </c>
      <c r="B529" t="s">
        <v>760</v>
      </c>
    </row>
    <row r="530" spans="1:2">
      <c r="A530" t="s">
        <v>256</v>
      </c>
      <c r="B530" t="s">
        <v>761</v>
      </c>
    </row>
    <row r="531" spans="1:2">
      <c r="A531" t="s">
        <v>256</v>
      </c>
      <c r="B531" t="s">
        <v>762</v>
      </c>
    </row>
    <row r="532" spans="1:2">
      <c r="A532" t="s">
        <v>256</v>
      </c>
      <c r="B532" t="s">
        <v>763</v>
      </c>
    </row>
    <row r="533" spans="1:2">
      <c r="A533" t="s">
        <v>256</v>
      </c>
      <c r="B533" t="s">
        <v>764</v>
      </c>
    </row>
    <row r="534" spans="1:2">
      <c r="A534" t="s">
        <v>256</v>
      </c>
      <c r="B534" t="s">
        <v>765</v>
      </c>
    </row>
    <row r="535" spans="1:2">
      <c r="A535" t="s">
        <v>256</v>
      </c>
      <c r="B535" t="s">
        <v>766</v>
      </c>
    </row>
    <row r="536" spans="1:2">
      <c r="A536" t="s">
        <v>256</v>
      </c>
      <c r="B536" t="s">
        <v>767</v>
      </c>
    </row>
    <row r="537" spans="1:2">
      <c r="A537" t="s">
        <v>256</v>
      </c>
      <c r="B537" t="s">
        <v>768</v>
      </c>
    </row>
    <row r="538" spans="1:2">
      <c r="A538" t="s">
        <v>256</v>
      </c>
      <c r="B538" t="s">
        <v>769</v>
      </c>
    </row>
    <row r="539" spans="1:2">
      <c r="A539" t="s">
        <v>256</v>
      </c>
      <c r="B539" t="s">
        <v>770</v>
      </c>
    </row>
    <row r="540" spans="1:2">
      <c r="A540" t="s">
        <v>256</v>
      </c>
      <c r="B540" t="s">
        <v>771</v>
      </c>
    </row>
    <row r="541" spans="1:2">
      <c r="A541" t="s">
        <v>256</v>
      </c>
      <c r="B541" t="s">
        <v>348</v>
      </c>
    </row>
    <row r="542" spans="1:2">
      <c r="A542" t="s">
        <v>256</v>
      </c>
      <c r="B542" t="s">
        <v>772</v>
      </c>
    </row>
    <row r="543" spans="1:2">
      <c r="A543" t="s">
        <v>256</v>
      </c>
      <c r="B543" t="s">
        <v>773</v>
      </c>
    </row>
    <row r="544" spans="1:2">
      <c r="A544" t="s">
        <v>256</v>
      </c>
      <c r="B544" t="s">
        <v>774</v>
      </c>
    </row>
    <row r="545" spans="1:2">
      <c r="A545" t="s">
        <v>256</v>
      </c>
      <c r="B545" t="s">
        <v>775</v>
      </c>
    </row>
    <row r="546" spans="1:2">
      <c r="A546" t="s">
        <v>256</v>
      </c>
      <c r="B546" t="s">
        <v>776</v>
      </c>
    </row>
    <row r="547" spans="1:2">
      <c r="A547" t="s">
        <v>256</v>
      </c>
      <c r="B547" t="s">
        <v>777</v>
      </c>
    </row>
    <row r="548" spans="1:2">
      <c r="A548" t="s">
        <v>256</v>
      </c>
      <c r="B548" t="s">
        <v>778</v>
      </c>
    </row>
    <row r="549" spans="1:2">
      <c r="A549" t="s">
        <v>256</v>
      </c>
      <c r="B549" t="s">
        <v>779</v>
      </c>
    </row>
    <row r="550" spans="1:2">
      <c r="A550" t="s">
        <v>256</v>
      </c>
      <c r="B550" t="s">
        <v>780</v>
      </c>
    </row>
    <row r="551" spans="1:2">
      <c r="A551" t="s">
        <v>256</v>
      </c>
      <c r="B551" t="s">
        <v>781</v>
      </c>
    </row>
    <row r="552" spans="1:2">
      <c r="A552" t="s">
        <v>256</v>
      </c>
      <c r="B552" t="s">
        <v>782</v>
      </c>
    </row>
    <row r="553" spans="1:2">
      <c r="A553" t="s">
        <v>256</v>
      </c>
      <c r="B553" t="s">
        <v>783</v>
      </c>
    </row>
    <row r="554" spans="1:2">
      <c r="A554" t="s">
        <v>256</v>
      </c>
      <c r="B554" t="s">
        <v>784</v>
      </c>
    </row>
    <row r="555" spans="1:2">
      <c r="A555" t="s">
        <v>256</v>
      </c>
      <c r="B555" t="s">
        <v>785</v>
      </c>
    </row>
    <row r="556" spans="1:2">
      <c r="A556" t="s">
        <v>256</v>
      </c>
      <c r="B556" t="s">
        <v>786</v>
      </c>
    </row>
    <row r="557" spans="1:2">
      <c r="A557" t="s">
        <v>256</v>
      </c>
      <c r="B557" t="s">
        <v>787</v>
      </c>
    </row>
    <row r="558" spans="1:2">
      <c r="A558" t="s">
        <v>256</v>
      </c>
      <c r="B558" t="s">
        <v>788</v>
      </c>
    </row>
    <row r="559" spans="1:2">
      <c r="A559" t="s">
        <v>256</v>
      </c>
      <c r="B559" t="s">
        <v>789</v>
      </c>
    </row>
    <row r="560" spans="1:2">
      <c r="A560" t="s">
        <v>256</v>
      </c>
      <c r="B560" t="s">
        <v>790</v>
      </c>
    </row>
    <row r="561" spans="1:2">
      <c r="A561" t="s">
        <v>256</v>
      </c>
      <c r="B561" t="s">
        <v>791</v>
      </c>
    </row>
    <row r="562" spans="1:2">
      <c r="A562" t="s">
        <v>256</v>
      </c>
      <c r="B562" t="s">
        <v>792</v>
      </c>
    </row>
    <row r="563" spans="1:2">
      <c r="A563" t="s">
        <v>256</v>
      </c>
      <c r="B563" t="s">
        <v>793</v>
      </c>
    </row>
    <row r="564" spans="1:2">
      <c r="A564" t="s">
        <v>256</v>
      </c>
      <c r="B564" t="s">
        <v>794</v>
      </c>
    </row>
    <row r="565" spans="1:2">
      <c r="A565" t="s">
        <v>256</v>
      </c>
      <c r="B565" t="s">
        <v>795</v>
      </c>
    </row>
    <row r="566" spans="1:2">
      <c r="A566" t="s">
        <v>256</v>
      </c>
      <c r="B566" t="s">
        <v>796</v>
      </c>
    </row>
    <row r="567" spans="1:2">
      <c r="A567" t="s">
        <v>256</v>
      </c>
      <c r="B567" t="s">
        <v>797</v>
      </c>
    </row>
    <row r="568" spans="1:2">
      <c r="A568" t="s">
        <v>256</v>
      </c>
      <c r="B568" t="s">
        <v>798</v>
      </c>
    </row>
    <row r="569" spans="1:2">
      <c r="A569" t="s">
        <v>256</v>
      </c>
      <c r="B569" t="s">
        <v>799</v>
      </c>
    </row>
    <row r="570" spans="1:2">
      <c r="A570" t="s">
        <v>256</v>
      </c>
      <c r="B570" t="s">
        <v>800</v>
      </c>
    </row>
    <row r="571" spans="1:2">
      <c r="A571" t="s">
        <v>256</v>
      </c>
      <c r="B571" t="s">
        <v>801</v>
      </c>
    </row>
    <row r="572" spans="1:2">
      <c r="A572" t="s">
        <v>256</v>
      </c>
      <c r="B572" t="s">
        <v>802</v>
      </c>
    </row>
    <row r="573" spans="1:2">
      <c r="A573" t="s">
        <v>256</v>
      </c>
      <c r="B573" t="s">
        <v>803</v>
      </c>
    </row>
    <row r="574" spans="1:2">
      <c r="A574" t="s">
        <v>256</v>
      </c>
      <c r="B574" t="s">
        <v>804</v>
      </c>
    </row>
    <row r="575" spans="1:2">
      <c r="A575" t="s">
        <v>256</v>
      </c>
      <c r="B575" t="s">
        <v>805</v>
      </c>
    </row>
    <row r="576" spans="1:2">
      <c r="A576" t="s">
        <v>256</v>
      </c>
      <c r="B576" t="s">
        <v>806</v>
      </c>
    </row>
    <row r="577" spans="1:2">
      <c r="A577" t="s">
        <v>256</v>
      </c>
      <c r="B577" t="s">
        <v>807</v>
      </c>
    </row>
    <row r="578" spans="1:2">
      <c r="A578" t="s">
        <v>250</v>
      </c>
      <c r="B578" t="s">
        <v>808</v>
      </c>
    </row>
    <row r="579" spans="1:2">
      <c r="A579" t="s">
        <v>250</v>
      </c>
      <c r="B579" t="s">
        <v>809</v>
      </c>
    </row>
    <row r="580" spans="1:2">
      <c r="A580" t="s">
        <v>250</v>
      </c>
      <c r="B580" t="s">
        <v>810</v>
      </c>
    </row>
    <row r="581" spans="1:2">
      <c r="A581" t="s">
        <v>250</v>
      </c>
      <c r="B581" t="s">
        <v>811</v>
      </c>
    </row>
    <row r="582" spans="1:2">
      <c r="A582" t="s">
        <v>250</v>
      </c>
      <c r="B582" t="s">
        <v>812</v>
      </c>
    </row>
    <row r="583" spans="1:2">
      <c r="A583" t="s">
        <v>250</v>
      </c>
      <c r="B583" t="s">
        <v>813</v>
      </c>
    </row>
    <row r="584" spans="1:2">
      <c r="A584" t="s">
        <v>250</v>
      </c>
      <c r="B584" t="s">
        <v>814</v>
      </c>
    </row>
    <row r="585" spans="1:2">
      <c r="A585" t="s">
        <v>250</v>
      </c>
      <c r="B585" t="s">
        <v>815</v>
      </c>
    </row>
    <row r="586" spans="1:2">
      <c r="A586" t="s">
        <v>250</v>
      </c>
      <c r="B586" t="s">
        <v>816</v>
      </c>
    </row>
    <row r="587" spans="1:2">
      <c r="A587" t="s">
        <v>250</v>
      </c>
      <c r="B587" t="s">
        <v>817</v>
      </c>
    </row>
    <row r="588" spans="1:2">
      <c r="A588" t="s">
        <v>250</v>
      </c>
      <c r="B588" t="s">
        <v>818</v>
      </c>
    </row>
    <row r="589" spans="1:2">
      <c r="A589" t="s">
        <v>250</v>
      </c>
      <c r="B589" t="s">
        <v>819</v>
      </c>
    </row>
    <row r="590" spans="1:2">
      <c r="A590" t="s">
        <v>250</v>
      </c>
      <c r="B590" t="s">
        <v>820</v>
      </c>
    </row>
    <row r="591" spans="1:2">
      <c r="A591" t="s">
        <v>250</v>
      </c>
      <c r="B591" t="s">
        <v>821</v>
      </c>
    </row>
    <row r="592" spans="1:2">
      <c r="A592" t="s">
        <v>250</v>
      </c>
      <c r="B592" t="s">
        <v>822</v>
      </c>
    </row>
    <row r="593" spans="1:2">
      <c r="A593" t="s">
        <v>250</v>
      </c>
      <c r="B593" t="s">
        <v>823</v>
      </c>
    </row>
    <row r="594" spans="1:2">
      <c r="A594" t="s">
        <v>250</v>
      </c>
      <c r="B594" t="s">
        <v>824</v>
      </c>
    </row>
    <row r="595" spans="1:2">
      <c r="A595" t="s">
        <v>250</v>
      </c>
      <c r="B595" t="s">
        <v>825</v>
      </c>
    </row>
    <row r="596" spans="1:2">
      <c r="A596" t="s">
        <v>250</v>
      </c>
      <c r="B596" t="s">
        <v>826</v>
      </c>
    </row>
    <row r="597" spans="1:2">
      <c r="A597" t="s">
        <v>250</v>
      </c>
      <c r="B597" t="s">
        <v>827</v>
      </c>
    </row>
    <row r="598" spans="1:2">
      <c r="A598" t="s">
        <v>250</v>
      </c>
      <c r="B598" t="s">
        <v>828</v>
      </c>
    </row>
    <row r="599" spans="1:2">
      <c r="A599" t="s">
        <v>250</v>
      </c>
      <c r="B599" t="s">
        <v>829</v>
      </c>
    </row>
    <row r="600" spans="1:2">
      <c r="A600" t="s">
        <v>250</v>
      </c>
      <c r="B600" t="s">
        <v>830</v>
      </c>
    </row>
    <row r="601" spans="1:2">
      <c r="A601" t="s">
        <v>250</v>
      </c>
      <c r="B601" t="s">
        <v>831</v>
      </c>
    </row>
    <row r="602" spans="1:2">
      <c r="A602" t="s">
        <v>250</v>
      </c>
      <c r="B602" t="s">
        <v>832</v>
      </c>
    </row>
    <row r="603" spans="1:2">
      <c r="A603" t="s">
        <v>250</v>
      </c>
      <c r="B603" t="s">
        <v>587</v>
      </c>
    </row>
    <row r="604" spans="1:2">
      <c r="A604" t="s">
        <v>250</v>
      </c>
      <c r="B604" t="s">
        <v>833</v>
      </c>
    </row>
    <row r="605" spans="1:2">
      <c r="A605" t="s">
        <v>250</v>
      </c>
      <c r="B605" t="s">
        <v>834</v>
      </c>
    </row>
    <row r="606" spans="1:2">
      <c r="A606" t="s">
        <v>250</v>
      </c>
      <c r="B606" t="s">
        <v>835</v>
      </c>
    </row>
    <row r="607" spans="1:2">
      <c r="A607" t="s">
        <v>250</v>
      </c>
      <c r="B607" t="s">
        <v>836</v>
      </c>
    </row>
    <row r="608" spans="1:2">
      <c r="A608" t="s">
        <v>250</v>
      </c>
      <c r="B608" t="s">
        <v>837</v>
      </c>
    </row>
    <row r="609" spans="1:2">
      <c r="A609" t="s">
        <v>264</v>
      </c>
      <c r="B609" t="s">
        <v>838</v>
      </c>
    </row>
    <row r="610" spans="1:2">
      <c r="A610" t="s">
        <v>264</v>
      </c>
      <c r="B610" t="s">
        <v>839</v>
      </c>
    </row>
    <row r="611" spans="1:2">
      <c r="A611" t="s">
        <v>264</v>
      </c>
      <c r="B611" t="s">
        <v>840</v>
      </c>
    </row>
    <row r="612" spans="1:2">
      <c r="A612" t="s">
        <v>264</v>
      </c>
      <c r="B612" t="s">
        <v>841</v>
      </c>
    </row>
    <row r="613" spans="1:2">
      <c r="A613" t="s">
        <v>264</v>
      </c>
      <c r="B613" t="s">
        <v>842</v>
      </c>
    </row>
    <row r="614" spans="1:2">
      <c r="A614" t="s">
        <v>264</v>
      </c>
      <c r="B614" t="s">
        <v>843</v>
      </c>
    </row>
    <row r="615" spans="1:2">
      <c r="A615" t="s">
        <v>264</v>
      </c>
      <c r="B615" t="s">
        <v>844</v>
      </c>
    </row>
    <row r="616" spans="1:2">
      <c r="A616" t="s">
        <v>264</v>
      </c>
      <c r="B616" t="s">
        <v>845</v>
      </c>
    </row>
    <row r="617" spans="1:2">
      <c r="A617" t="s">
        <v>264</v>
      </c>
      <c r="B617" t="s">
        <v>846</v>
      </c>
    </row>
    <row r="618" spans="1:2">
      <c r="A618" t="s">
        <v>264</v>
      </c>
      <c r="B618" t="s">
        <v>847</v>
      </c>
    </row>
    <row r="619" spans="1:2">
      <c r="A619" t="s">
        <v>264</v>
      </c>
      <c r="B619" t="s">
        <v>848</v>
      </c>
    </row>
    <row r="620" spans="1:2">
      <c r="A620" t="s">
        <v>264</v>
      </c>
      <c r="B620" t="s">
        <v>849</v>
      </c>
    </row>
    <row r="621" spans="1:2">
      <c r="A621" t="s">
        <v>264</v>
      </c>
      <c r="B621" t="s">
        <v>312</v>
      </c>
    </row>
    <row r="622" spans="1:2">
      <c r="A622" t="s">
        <v>264</v>
      </c>
      <c r="B622" t="s">
        <v>850</v>
      </c>
    </row>
    <row r="623" spans="1:2">
      <c r="A623" t="s">
        <v>264</v>
      </c>
      <c r="B623" t="s">
        <v>851</v>
      </c>
    </row>
    <row r="624" spans="1:2">
      <c r="A624" t="s">
        <v>264</v>
      </c>
      <c r="B624" t="s">
        <v>852</v>
      </c>
    </row>
    <row r="625" spans="1:2">
      <c r="A625" t="s">
        <v>264</v>
      </c>
      <c r="B625" t="s">
        <v>853</v>
      </c>
    </row>
    <row r="626" spans="1:2">
      <c r="A626" t="s">
        <v>264</v>
      </c>
      <c r="B626" t="s">
        <v>854</v>
      </c>
    </row>
    <row r="627" spans="1:2">
      <c r="A627" t="s">
        <v>264</v>
      </c>
      <c r="B627" t="s">
        <v>855</v>
      </c>
    </row>
    <row r="628" spans="1:2">
      <c r="A628" t="s">
        <v>264</v>
      </c>
      <c r="B628" t="s">
        <v>856</v>
      </c>
    </row>
    <row r="629" spans="1:2">
      <c r="A629" t="s">
        <v>264</v>
      </c>
      <c r="B629" t="s">
        <v>857</v>
      </c>
    </row>
    <row r="630" spans="1:2">
      <c r="A630" t="s">
        <v>264</v>
      </c>
      <c r="B630" t="s">
        <v>858</v>
      </c>
    </row>
    <row r="631" spans="1:2">
      <c r="A631" t="s">
        <v>264</v>
      </c>
      <c r="B631" t="s">
        <v>585</v>
      </c>
    </row>
    <row r="632" spans="1:2">
      <c r="A632" t="s">
        <v>264</v>
      </c>
      <c r="B632" t="s">
        <v>859</v>
      </c>
    </row>
    <row r="633" spans="1:2">
      <c r="A633" t="s">
        <v>264</v>
      </c>
      <c r="B633" t="s">
        <v>860</v>
      </c>
    </row>
    <row r="634" spans="1:2">
      <c r="A634" t="s">
        <v>264</v>
      </c>
      <c r="B634" t="s">
        <v>861</v>
      </c>
    </row>
    <row r="635" spans="1:2">
      <c r="A635" t="s">
        <v>264</v>
      </c>
      <c r="B635" t="s">
        <v>862</v>
      </c>
    </row>
    <row r="636" spans="1:2">
      <c r="A636" t="s">
        <v>264</v>
      </c>
      <c r="B636" t="s">
        <v>863</v>
      </c>
    </row>
    <row r="637" spans="1:2">
      <c r="A637" t="s">
        <v>264</v>
      </c>
      <c r="B637" t="s">
        <v>534</v>
      </c>
    </row>
    <row r="638" spans="1:2">
      <c r="A638" t="s">
        <v>264</v>
      </c>
      <c r="B638" t="s">
        <v>864</v>
      </c>
    </row>
    <row r="639" spans="1:2">
      <c r="A639" t="s">
        <v>264</v>
      </c>
      <c r="B639" t="s">
        <v>865</v>
      </c>
    </row>
    <row r="640" spans="1:2">
      <c r="A640" t="s">
        <v>264</v>
      </c>
      <c r="B640" t="s">
        <v>866</v>
      </c>
    </row>
    <row r="641" spans="1:2">
      <c r="A641" t="s">
        <v>264</v>
      </c>
      <c r="B641" t="s">
        <v>867</v>
      </c>
    </row>
    <row r="642" spans="1:2">
      <c r="A642" t="s">
        <v>264</v>
      </c>
      <c r="B642" t="s">
        <v>868</v>
      </c>
    </row>
    <row r="643" spans="1:2">
      <c r="A643" t="s">
        <v>264</v>
      </c>
      <c r="B643" t="s">
        <v>869</v>
      </c>
    </row>
    <row r="644" spans="1:2">
      <c r="A644" t="s">
        <v>264</v>
      </c>
      <c r="B644" t="s">
        <v>870</v>
      </c>
    </row>
    <row r="645" spans="1:2">
      <c r="A645" t="s">
        <v>264</v>
      </c>
      <c r="B645" t="s">
        <v>871</v>
      </c>
    </row>
    <row r="646" spans="1:2">
      <c r="A646" t="s">
        <v>266</v>
      </c>
      <c r="B646" t="s">
        <v>872</v>
      </c>
    </row>
    <row r="647" spans="1:2">
      <c r="A647" t="s">
        <v>266</v>
      </c>
      <c r="B647" t="s">
        <v>596</v>
      </c>
    </row>
    <row r="648" spans="1:2">
      <c r="A648" t="s">
        <v>266</v>
      </c>
      <c r="B648" t="s">
        <v>873</v>
      </c>
    </row>
    <row r="649" spans="1:2">
      <c r="A649" t="s">
        <v>266</v>
      </c>
      <c r="B649" t="s">
        <v>874</v>
      </c>
    </row>
    <row r="650" spans="1:2">
      <c r="A650" t="s">
        <v>266</v>
      </c>
      <c r="B650" t="s">
        <v>875</v>
      </c>
    </row>
    <row r="651" spans="1:2">
      <c r="A651" t="s">
        <v>266</v>
      </c>
      <c r="B651" t="s">
        <v>876</v>
      </c>
    </row>
    <row r="652" spans="1:2">
      <c r="A652" t="s">
        <v>266</v>
      </c>
      <c r="B652" t="s">
        <v>877</v>
      </c>
    </row>
    <row r="653" spans="1:2">
      <c r="A653" t="s">
        <v>266</v>
      </c>
      <c r="B653" t="s">
        <v>878</v>
      </c>
    </row>
    <row r="654" spans="1:2">
      <c r="A654" t="s">
        <v>266</v>
      </c>
      <c r="B654" t="s">
        <v>879</v>
      </c>
    </row>
    <row r="655" spans="1:2">
      <c r="A655" t="s">
        <v>266</v>
      </c>
      <c r="B655" t="s">
        <v>880</v>
      </c>
    </row>
    <row r="656" spans="1:2">
      <c r="A656" t="s">
        <v>266</v>
      </c>
      <c r="B656" t="s">
        <v>881</v>
      </c>
    </row>
    <row r="657" spans="1:2">
      <c r="A657" t="s">
        <v>266</v>
      </c>
      <c r="B657" t="s">
        <v>882</v>
      </c>
    </row>
    <row r="658" spans="1:2">
      <c r="A658" t="s">
        <v>266</v>
      </c>
      <c r="B658" t="s">
        <v>883</v>
      </c>
    </row>
    <row r="659" spans="1:2">
      <c r="A659" t="s">
        <v>266</v>
      </c>
      <c r="B659" t="s">
        <v>884</v>
      </c>
    </row>
    <row r="660" spans="1:2">
      <c r="A660" t="s">
        <v>266</v>
      </c>
      <c r="B660" t="s">
        <v>448</v>
      </c>
    </row>
    <row r="661" spans="1:2">
      <c r="A661" t="s">
        <v>268</v>
      </c>
      <c r="B661" t="s">
        <v>885</v>
      </c>
    </row>
    <row r="662" spans="1:2">
      <c r="A662" t="s">
        <v>268</v>
      </c>
      <c r="B662" t="s">
        <v>886</v>
      </c>
    </row>
    <row r="663" spans="1:2">
      <c r="A663" t="s">
        <v>268</v>
      </c>
      <c r="B663" t="s">
        <v>887</v>
      </c>
    </row>
    <row r="664" spans="1:2">
      <c r="A664" t="s">
        <v>268</v>
      </c>
      <c r="B664" t="s">
        <v>888</v>
      </c>
    </row>
    <row r="665" spans="1:2">
      <c r="A665" t="s">
        <v>268</v>
      </c>
      <c r="B665" t="s">
        <v>889</v>
      </c>
    </row>
    <row r="666" spans="1:2">
      <c r="A666" t="s">
        <v>268</v>
      </c>
      <c r="B666" t="s">
        <v>890</v>
      </c>
    </row>
    <row r="667" spans="1:2">
      <c r="A667" t="s">
        <v>268</v>
      </c>
      <c r="B667" t="s">
        <v>891</v>
      </c>
    </row>
    <row r="668" spans="1:2">
      <c r="A668" t="s">
        <v>268</v>
      </c>
      <c r="B668" t="s">
        <v>298</v>
      </c>
    </row>
    <row r="669" spans="1:2">
      <c r="A669" t="s">
        <v>268</v>
      </c>
      <c r="B669" t="s">
        <v>892</v>
      </c>
    </row>
    <row r="670" spans="1:2">
      <c r="A670" t="s">
        <v>268</v>
      </c>
      <c r="B670" t="s">
        <v>893</v>
      </c>
    </row>
    <row r="671" spans="1:2">
      <c r="A671" t="s">
        <v>268</v>
      </c>
      <c r="B671" t="s">
        <v>894</v>
      </c>
    </row>
    <row r="672" spans="1:2">
      <c r="A672" t="s">
        <v>268</v>
      </c>
      <c r="B672" t="s">
        <v>895</v>
      </c>
    </row>
    <row r="673" spans="1:2">
      <c r="A673" t="s">
        <v>268</v>
      </c>
      <c r="B673" t="s">
        <v>896</v>
      </c>
    </row>
    <row r="674" spans="1:2">
      <c r="A674" t="s">
        <v>268</v>
      </c>
      <c r="B674" t="s">
        <v>897</v>
      </c>
    </row>
    <row r="675" spans="1:2">
      <c r="A675" t="s">
        <v>268</v>
      </c>
      <c r="B675" t="s">
        <v>898</v>
      </c>
    </row>
    <row r="676" spans="1:2">
      <c r="A676" t="s">
        <v>268</v>
      </c>
      <c r="B676" t="s">
        <v>899</v>
      </c>
    </row>
    <row r="677" spans="1:2">
      <c r="A677" t="s">
        <v>268</v>
      </c>
      <c r="B677" t="s">
        <v>900</v>
      </c>
    </row>
    <row r="678" spans="1:2">
      <c r="A678" t="s">
        <v>268</v>
      </c>
      <c r="B678" t="s">
        <v>901</v>
      </c>
    </row>
    <row r="679" spans="1:2">
      <c r="A679" t="s">
        <v>268</v>
      </c>
      <c r="B679" t="s">
        <v>902</v>
      </c>
    </row>
    <row r="680" spans="1:2">
      <c r="A680" t="s">
        <v>268</v>
      </c>
      <c r="B680" t="s">
        <v>903</v>
      </c>
    </row>
    <row r="681" spans="1:2">
      <c r="A681" t="s">
        <v>268</v>
      </c>
      <c r="B681" t="s">
        <v>904</v>
      </c>
    </row>
    <row r="682" spans="1:2">
      <c r="A682" t="s">
        <v>268</v>
      </c>
      <c r="B682" t="s">
        <v>588</v>
      </c>
    </row>
    <row r="683" spans="1:2">
      <c r="A683" t="s">
        <v>268</v>
      </c>
      <c r="B683" t="s">
        <v>905</v>
      </c>
    </row>
    <row r="684" spans="1:2">
      <c r="A684" t="s">
        <v>268</v>
      </c>
      <c r="B684" t="s">
        <v>906</v>
      </c>
    </row>
    <row r="685" spans="1:2">
      <c r="A685" t="s">
        <v>268</v>
      </c>
      <c r="B685" t="s">
        <v>907</v>
      </c>
    </row>
    <row r="686" spans="1:2">
      <c r="A686" t="s">
        <v>268</v>
      </c>
      <c r="B686" t="s">
        <v>908</v>
      </c>
    </row>
    <row r="687" spans="1:2">
      <c r="A687" t="s">
        <v>268</v>
      </c>
      <c r="B687" t="s">
        <v>909</v>
      </c>
    </row>
    <row r="688" spans="1:2">
      <c r="A688" t="s">
        <v>268</v>
      </c>
      <c r="B688" t="s">
        <v>910</v>
      </c>
    </row>
    <row r="689" spans="1:2">
      <c r="A689" t="s">
        <v>268</v>
      </c>
      <c r="B689" t="s">
        <v>911</v>
      </c>
    </row>
    <row r="690" spans="1:2">
      <c r="A690" t="s">
        <v>268</v>
      </c>
      <c r="B690" t="s">
        <v>912</v>
      </c>
    </row>
    <row r="691" spans="1:2">
      <c r="A691" t="s">
        <v>270</v>
      </c>
      <c r="B691" t="s">
        <v>913</v>
      </c>
    </row>
    <row r="692" spans="1:2">
      <c r="A692" t="s">
        <v>270</v>
      </c>
      <c r="B692" t="s">
        <v>914</v>
      </c>
    </row>
    <row r="693" spans="1:2">
      <c r="A693" t="s">
        <v>270</v>
      </c>
      <c r="B693" t="s">
        <v>915</v>
      </c>
    </row>
    <row r="694" spans="1:2">
      <c r="A694" t="s">
        <v>270</v>
      </c>
      <c r="B694" t="s">
        <v>916</v>
      </c>
    </row>
    <row r="695" spans="1:2">
      <c r="A695" t="s">
        <v>270</v>
      </c>
      <c r="B695" t="s">
        <v>917</v>
      </c>
    </row>
    <row r="696" spans="1:2">
      <c r="A696" t="s">
        <v>270</v>
      </c>
      <c r="B696" t="s">
        <v>918</v>
      </c>
    </row>
    <row r="697" spans="1:2">
      <c r="A697" t="s">
        <v>270</v>
      </c>
      <c r="B697" t="s">
        <v>919</v>
      </c>
    </row>
    <row r="698" spans="1:2">
      <c r="A698" t="s">
        <v>270</v>
      </c>
      <c r="B698" t="s">
        <v>920</v>
      </c>
    </row>
    <row r="699" spans="1:2">
      <c r="A699" t="s">
        <v>270</v>
      </c>
      <c r="B699" t="s">
        <v>921</v>
      </c>
    </row>
    <row r="700" spans="1:2">
      <c r="A700" t="s">
        <v>270</v>
      </c>
      <c r="B700" t="s">
        <v>922</v>
      </c>
    </row>
    <row r="701" spans="1:2">
      <c r="A701" t="s">
        <v>270</v>
      </c>
      <c r="B701" t="s">
        <v>923</v>
      </c>
    </row>
    <row r="702" spans="1:2">
      <c r="A702" t="s">
        <v>270</v>
      </c>
      <c r="B702" t="s">
        <v>311</v>
      </c>
    </row>
    <row r="703" spans="1:2">
      <c r="A703" t="s">
        <v>270</v>
      </c>
      <c r="B703" t="s">
        <v>896</v>
      </c>
    </row>
    <row r="704" spans="1:2">
      <c r="A704" t="s">
        <v>270</v>
      </c>
      <c r="B704" t="s">
        <v>924</v>
      </c>
    </row>
    <row r="705" spans="1:2">
      <c r="A705" t="s">
        <v>270</v>
      </c>
      <c r="B705" t="s">
        <v>925</v>
      </c>
    </row>
    <row r="706" spans="1:2">
      <c r="A706" t="s">
        <v>270</v>
      </c>
      <c r="B706" t="s">
        <v>926</v>
      </c>
    </row>
    <row r="707" spans="1:2">
      <c r="A707" t="s">
        <v>270</v>
      </c>
      <c r="B707" t="s">
        <v>927</v>
      </c>
    </row>
    <row r="708" spans="1:2">
      <c r="A708" t="s">
        <v>270</v>
      </c>
      <c r="B708" t="s">
        <v>928</v>
      </c>
    </row>
    <row r="709" spans="1:2">
      <c r="A709" t="s">
        <v>270</v>
      </c>
      <c r="B709" t="s">
        <v>929</v>
      </c>
    </row>
    <row r="710" spans="1:2">
      <c r="A710" t="s">
        <v>270</v>
      </c>
      <c r="B710" t="s">
        <v>930</v>
      </c>
    </row>
    <row r="711" spans="1:2">
      <c r="A711" t="s">
        <v>270</v>
      </c>
      <c r="B711" t="s">
        <v>931</v>
      </c>
    </row>
    <row r="712" spans="1:2">
      <c r="A712" t="s">
        <v>270</v>
      </c>
      <c r="B712" t="s">
        <v>932</v>
      </c>
    </row>
    <row r="713" spans="1:2">
      <c r="A713" t="s">
        <v>270</v>
      </c>
      <c r="B713" t="s">
        <v>605</v>
      </c>
    </row>
    <row r="714" spans="1:2">
      <c r="A714" t="s">
        <v>270</v>
      </c>
      <c r="B714" t="s">
        <v>933</v>
      </c>
    </row>
    <row r="715" spans="1:2">
      <c r="A715" t="s">
        <v>270</v>
      </c>
      <c r="B715" t="s">
        <v>934</v>
      </c>
    </row>
    <row r="716" spans="1:2">
      <c r="A716" t="s">
        <v>270</v>
      </c>
      <c r="B716" t="s">
        <v>935</v>
      </c>
    </row>
    <row r="717" spans="1:2">
      <c r="A717" t="s">
        <v>270</v>
      </c>
      <c r="B717" t="s">
        <v>936</v>
      </c>
    </row>
    <row r="718" spans="1:2">
      <c r="A718" t="s">
        <v>270</v>
      </c>
      <c r="B718" t="s">
        <v>668</v>
      </c>
    </row>
    <row r="719" spans="1:2">
      <c r="A719" t="s">
        <v>270</v>
      </c>
      <c r="B719" t="s">
        <v>937</v>
      </c>
    </row>
    <row r="720" spans="1:2">
      <c r="A720" t="s">
        <v>272</v>
      </c>
      <c r="B720" t="s">
        <v>938</v>
      </c>
    </row>
    <row r="721" spans="1:2">
      <c r="A721" t="s">
        <v>272</v>
      </c>
      <c r="B721" t="s">
        <v>699</v>
      </c>
    </row>
    <row r="722" spans="1:2">
      <c r="A722" t="s">
        <v>272</v>
      </c>
      <c r="B722" t="s">
        <v>939</v>
      </c>
    </row>
    <row r="723" spans="1:2">
      <c r="A723" t="s">
        <v>272</v>
      </c>
      <c r="B723" t="s">
        <v>940</v>
      </c>
    </row>
    <row r="724" spans="1:2">
      <c r="A724" t="s">
        <v>272</v>
      </c>
      <c r="B724" t="s">
        <v>941</v>
      </c>
    </row>
    <row r="725" spans="1:2">
      <c r="A725" t="s">
        <v>272</v>
      </c>
      <c r="B725" t="s">
        <v>942</v>
      </c>
    </row>
    <row r="726" spans="1:2">
      <c r="A726" t="s">
        <v>272</v>
      </c>
      <c r="B726" t="s">
        <v>454</v>
      </c>
    </row>
    <row r="727" spans="1:2">
      <c r="A727" t="s">
        <v>272</v>
      </c>
      <c r="B727" t="s">
        <v>943</v>
      </c>
    </row>
    <row r="728" spans="1:2">
      <c r="A728" t="s">
        <v>272</v>
      </c>
      <c r="B728" t="s">
        <v>944</v>
      </c>
    </row>
    <row r="729" spans="1:2">
      <c r="A729" t="s">
        <v>272</v>
      </c>
      <c r="B729" t="s">
        <v>945</v>
      </c>
    </row>
    <row r="730" spans="1:2">
      <c r="A730" t="s">
        <v>272</v>
      </c>
      <c r="B730" t="s">
        <v>946</v>
      </c>
    </row>
    <row r="731" spans="1:2">
      <c r="A731" t="s">
        <v>272</v>
      </c>
      <c r="B731" t="s">
        <v>253</v>
      </c>
    </row>
    <row r="732" spans="1:2">
      <c r="A732" t="s">
        <v>272</v>
      </c>
      <c r="B732" t="s">
        <v>947</v>
      </c>
    </row>
    <row r="733" spans="1:2">
      <c r="A733" t="s">
        <v>272</v>
      </c>
      <c r="B733" t="s">
        <v>948</v>
      </c>
    </row>
    <row r="734" spans="1:2">
      <c r="A734" t="s">
        <v>272</v>
      </c>
      <c r="B734" t="s">
        <v>949</v>
      </c>
    </row>
    <row r="735" spans="1:2">
      <c r="A735" t="s">
        <v>272</v>
      </c>
      <c r="B735" t="s">
        <v>950</v>
      </c>
    </row>
    <row r="736" spans="1:2">
      <c r="A736" t="s">
        <v>272</v>
      </c>
      <c r="B736" t="s">
        <v>951</v>
      </c>
    </row>
    <row r="737" spans="1:2">
      <c r="A737" t="s">
        <v>272</v>
      </c>
      <c r="B737" t="s">
        <v>952</v>
      </c>
    </row>
    <row r="738" spans="1:2">
      <c r="A738" t="s">
        <v>272</v>
      </c>
      <c r="B738" t="s">
        <v>953</v>
      </c>
    </row>
    <row r="739" spans="1:2">
      <c r="A739" t="s">
        <v>272</v>
      </c>
      <c r="B739" t="s">
        <v>954</v>
      </c>
    </row>
    <row r="740" spans="1:2">
      <c r="A740" t="s">
        <v>272</v>
      </c>
      <c r="B740" t="s">
        <v>618</v>
      </c>
    </row>
    <row r="741" spans="1:2">
      <c r="A741" t="s">
        <v>272</v>
      </c>
      <c r="B741" t="s">
        <v>955</v>
      </c>
    </row>
    <row r="742" spans="1:2">
      <c r="A742" t="s">
        <v>272</v>
      </c>
      <c r="B742" t="s">
        <v>956</v>
      </c>
    </row>
    <row r="743" spans="1:2">
      <c r="A743" t="s">
        <v>272</v>
      </c>
      <c r="B743" t="s">
        <v>957</v>
      </c>
    </row>
    <row r="744" spans="1:2">
      <c r="A744" t="s">
        <v>272</v>
      </c>
      <c r="B744" t="s">
        <v>958</v>
      </c>
    </row>
    <row r="745" spans="1:2">
      <c r="A745" t="s">
        <v>272</v>
      </c>
      <c r="B745" t="s">
        <v>959</v>
      </c>
    </row>
    <row r="746" spans="1:2">
      <c r="A746" t="s">
        <v>272</v>
      </c>
      <c r="B746" t="s">
        <v>960</v>
      </c>
    </row>
    <row r="747" spans="1:2">
      <c r="A747" t="s">
        <v>272</v>
      </c>
      <c r="B747" t="s">
        <v>961</v>
      </c>
    </row>
    <row r="748" spans="1:2">
      <c r="A748" t="s">
        <v>272</v>
      </c>
      <c r="B748" t="s">
        <v>962</v>
      </c>
    </row>
    <row r="749" spans="1:2">
      <c r="A749" t="s">
        <v>272</v>
      </c>
      <c r="B749" t="s">
        <v>963</v>
      </c>
    </row>
    <row r="750" spans="1:2">
      <c r="A750" t="s">
        <v>272</v>
      </c>
      <c r="B750" t="s">
        <v>964</v>
      </c>
    </row>
    <row r="751" spans="1:2">
      <c r="A751" t="s">
        <v>272</v>
      </c>
      <c r="B751" t="s">
        <v>965</v>
      </c>
    </row>
    <row r="752" spans="1:2">
      <c r="A752" t="s">
        <v>272</v>
      </c>
      <c r="B752" t="s">
        <v>324</v>
      </c>
    </row>
    <row r="753" spans="1:2">
      <c r="A753" t="s">
        <v>272</v>
      </c>
      <c r="B753" t="s">
        <v>966</v>
      </c>
    </row>
    <row r="754" spans="1:2">
      <c r="A754" t="s">
        <v>272</v>
      </c>
      <c r="B754" t="s">
        <v>967</v>
      </c>
    </row>
    <row r="755" spans="1:2">
      <c r="A755" t="s">
        <v>272</v>
      </c>
      <c r="B755" t="s">
        <v>968</v>
      </c>
    </row>
    <row r="756" spans="1:2">
      <c r="A756" t="s">
        <v>272</v>
      </c>
      <c r="B756" t="s">
        <v>969</v>
      </c>
    </row>
    <row r="757" spans="1:2">
      <c r="A757" t="s">
        <v>272</v>
      </c>
      <c r="B757" t="s">
        <v>970</v>
      </c>
    </row>
    <row r="758" spans="1:2">
      <c r="A758" t="s">
        <v>272</v>
      </c>
      <c r="B758" t="s">
        <v>752</v>
      </c>
    </row>
    <row r="759" spans="1:2">
      <c r="A759" t="s">
        <v>272</v>
      </c>
      <c r="B759" t="s">
        <v>272</v>
      </c>
    </row>
    <row r="760" spans="1:2">
      <c r="A760" t="s">
        <v>272</v>
      </c>
      <c r="B760" t="s">
        <v>971</v>
      </c>
    </row>
    <row r="761" spans="1:2">
      <c r="A761" t="s">
        <v>272</v>
      </c>
      <c r="B761" t="s">
        <v>972</v>
      </c>
    </row>
    <row r="762" spans="1:2">
      <c r="A762" t="s">
        <v>272</v>
      </c>
      <c r="B762" t="s">
        <v>973</v>
      </c>
    </row>
    <row r="763" spans="1:2">
      <c r="A763" t="s">
        <v>272</v>
      </c>
      <c r="B763" t="s">
        <v>974</v>
      </c>
    </row>
    <row r="764" spans="1:2">
      <c r="A764" t="s">
        <v>272</v>
      </c>
      <c r="B764" t="s">
        <v>975</v>
      </c>
    </row>
    <row r="765" spans="1:2">
      <c r="A765" t="s">
        <v>272</v>
      </c>
      <c r="B765" t="s">
        <v>976</v>
      </c>
    </row>
    <row r="766" spans="1:2">
      <c r="A766" t="s">
        <v>272</v>
      </c>
      <c r="B766" t="s">
        <v>977</v>
      </c>
    </row>
    <row r="767" spans="1:2">
      <c r="A767" t="s">
        <v>272</v>
      </c>
      <c r="B767" t="s">
        <v>978</v>
      </c>
    </row>
    <row r="768" spans="1:2">
      <c r="A768" t="s">
        <v>272</v>
      </c>
      <c r="B768" t="s">
        <v>768</v>
      </c>
    </row>
    <row r="769" spans="1:2">
      <c r="A769" t="s">
        <v>272</v>
      </c>
      <c r="B769" t="s">
        <v>979</v>
      </c>
    </row>
    <row r="770" spans="1:2">
      <c r="A770" t="s">
        <v>272</v>
      </c>
      <c r="B770" t="s">
        <v>980</v>
      </c>
    </row>
    <row r="771" spans="1:2">
      <c r="A771" t="s">
        <v>272</v>
      </c>
      <c r="B771" t="s">
        <v>981</v>
      </c>
    </row>
    <row r="772" spans="1:2">
      <c r="A772" t="s">
        <v>272</v>
      </c>
      <c r="B772" t="s">
        <v>770</v>
      </c>
    </row>
    <row r="773" spans="1:2">
      <c r="A773" t="s">
        <v>272</v>
      </c>
      <c r="B773" t="s">
        <v>982</v>
      </c>
    </row>
    <row r="774" spans="1:2">
      <c r="A774" t="s">
        <v>272</v>
      </c>
      <c r="B774" t="s">
        <v>438</v>
      </c>
    </row>
    <row r="775" spans="1:2">
      <c r="A775" t="s">
        <v>272</v>
      </c>
      <c r="B775" t="s">
        <v>983</v>
      </c>
    </row>
    <row r="776" spans="1:2">
      <c r="A776" t="s">
        <v>272</v>
      </c>
      <c r="B776" t="s">
        <v>358</v>
      </c>
    </row>
    <row r="777" spans="1:2">
      <c r="A777" t="s">
        <v>272</v>
      </c>
      <c r="B777" t="s">
        <v>984</v>
      </c>
    </row>
    <row r="778" spans="1:2">
      <c r="A778" t="s">
        <v>272</v>
      </c>
      <c r="B778" t="s">
        <v>985</v>
      </c>
    </row>
    <row r="779" spans="1:2">
      <c r="A779" t="s">
        <v>272</v>
      </c>
      <c r="B779" t="s">
        <v>986</v>
      </c>
    </row>
    <row r="780" spans="1:2">
      <c r="A780" t="s">
        <v>272</v>
      </c>
      <c r="B780" t="s">
        <v>987</v>
      </c>
    </row>
    <row r="781" spans="1:2">
      <c r="A781" t="s">
        <v>272</v>
      </c>
      <c r="B781" t="s">
        <v>988</v>
      </c>
    </row>
    <row r="782" spans="1:2">
      <c r="A782" t="s">
        <v>272</v>
      </c>
      <c r="B782" t="s">
        <v>989</v>
      </c>
    </row>
    <row r="783" spans="1:2">
      <c r="A783" t="s">
        <v>272</v>
      </c>
      <c r="B783" t="s">
        <v>990</v>
      </c>
    </row>
    <row r="784" spans="1:2">
      <c r="A784" t="s">
        <v>274</v>
      </c>
      <c r="B784" t="s">
        <v>991</v>
      </c>
    </row>
    <row r="785" spans="1:2">
      <c r="A785" t="s">
        <v>274</v>
      </c>
      <c r="B785" t="s">
        <v>992</v>
      </c>
    </row>
    <row r="786" spans="1:2">
      <c r="A786" t="s">
        <v>274</v>
      </c>
      <c r="B786" t="s">
        <v>993</v>
      </c>
    </row>
    <row r="787" spans="1:2">
      <c r="A787" t="s">
        <v>274</v>
      </c>
      <c r="B787" t="s">
        <v>994</v>
      </c>
    </row>
    <row r="788" spans="1:2">
      <c r="A788" t="s">
        <v>274</v>
      </c>
      <c r="B788" t="s">
        <v>995</v>
      </c>
    </row>
    <row r="789" spans="1:2">
      <c r="A789" t="s">
        <v>274</v>
      </c>
      <c r="B789" t="s">
        <v>996</v>
      </c>
    </row>
    <row r="790" spans="1:2">
      <c r="A790" t="s">
        <v>274</v>
      </c>
      <c r="B790" t="s">
        <v>997</v>
      </c>
    </row>
    <row r="791" spans="1:2">
      <c r="A791" t="s">
        <v>274</v>
      </c>
      <c r="B791" t="s">
        <v>998</v>
      </c>
    </row>
    <row r="792" spans="1:2">
      <c r="A792" t="s">
        <v>274</v>
      </c>
      <c r="B792" t="s">
        <v>999</v>
      </c>
    </row>
    <row r="793" spans="1:2">
      <c r="A793" t="s">
        <v>274</v>
      </c>
      <c r="B793" t="s">
        <v>1000</v>
      </c>
    </row>
    <row r="794" spans="1:2">
      <c r="A794" t="s">
        <v>274</v>
      </c>
      <c r="B794" t="s">
        <v>1001</v>
      </c>
    </row>
    <row r="795" spans="1:2">
      <c r="A795" t="s">
        <v>274</v>
      </c>
      <c r="B795" t="s">
        <v>1002</v>
      </c>
    </row>
    <row r="796" spans="1:2">
      <c r="A796" t="s">
        <v>274</v>
      </c>
      <c r="B796" t="s">
        <v>1003</v>
      </c>
    </row>
    <row r="797" spans="1:2">
      <c r="A797" t="s">
        <v>274</v>
      </c>
      <c r="B797" t="s">
        <v>1004</v>
      </c>
    </row>
    <row r="798" spans="1:2">
      <c r="A798" t="s">
        <v>274</v>
      </c>
      <c r="B798" t="s">
        <v>1005</v>
      </c>
    </row>
    <row r="799" spans="1:2">
      <c r="A799" t="s">
        <v>274</v>
      </c>
      <c r="B799" t="s">
        <v>1006</v>
      </c>
    </row>
    <row r="800" spans="1:2">
      <c r="A800" t="s">
        <v>274</v>
      </c>
      <c r="B800" t="s">
        <v>1007</v>
      </c>
    </row>
    <row r="801" spans="1:2">
      <c r="A801" t="s">
        <v>274</v>
      </c>
      <c r="B801" t="s">
        <v>1008</v>
      </c>
    </row>
    <row r="802" spans="1:2">
      <c r="A802" t="s">
        <v>274</v>
      </c>
      <c r="B802" t="s">
        <v>1009</v>
      </c>
    </row>
    <row r="803" spans="1:2">
      <c r="A803" t="s">
        <v>274</v>
      </c>
      <c r="B803" t="s">
        <v>1010</v>
      </c>
    </row>
    <row r="804" spans="1:2">
      <c r="A804" t="s">
        <v>274</v>
      </c>
      <c r="B804" t="s">
        <v>1011</v>
      </c>
    </row>
    <row r="805" spans="1:2">
      <c r="A805" t="s">
        <v>274</v>
      </c>
      <c r="B805" t="s">
        <v>1012</v>
      </c>
    </row>
    <row r="806" spans="1:2">
      <c r="A806" t="s">
        <v>274</v>
      </c>
      <c r="B806" t="s">
        <v>1013</v>
      </c>
    </row>
    <row r="807" spans="1:2">
      <c r="A807" t="s">
        <v>274</v>
      </c>
      <c r="B807" t="s">
        <v>1014</v>
      </c>
    </row>
    <row r="808" spans="1:2">
      <c r="A808" t="s">
        <v>274</v>
      </c>
      <c r="B808" t="s">
        <v>1015</v>
      </c>
    </row>
    <row r="809" spans="1:2">
      <c r="A809" t="s">
        <v>274</v>
      </c>
      <c r="B809" t="s">
        <v>1016</v>
      </c>
    </row>
    <row r="810" spans="1:2">
      <c r="A810" t="s">
        <v>274</v>
      </c>
      <c r="B810" t="s">
        <v>1017</v>
      </c>
    </row>
    <row r="811" spans="1:2">
      <c r="A811" t="s">
        <v>274</v>
      </c>
      <c r="B811" t="s">
        <v>1018</v>
      </c>
    </row>
    <row r="812" spans="1:2">
      <c r="A812" t="s">
        <v>274</v>
      </c>
      <c r="B812" t="s">
        <v>1019</v>
      </c>
    </row>
    <row r="813" spans="1:2">
      <c r="A813" t="s">
        <v>274</v>
      </c>
      <c r="B813" t="s">
        <v>1020</v>
      </c>
    </row>
    <row r="814" spans="1:2">
      <c r="A814" t="s">
        <v>274</v>
      </c>
      <c r="B814" t="s">
        <v>1021</v>
      </c>
    </row>
    <row r="815" spans="1:2">
      <c r="A815" t="s">
        <v>274</v>
      </c>
      <c r="B815" t="s">
        <v>771</v>
      </c>
    </row>
    <row r="816" spans="1:2">
      <c r="A816" t="s">
        <v>274</v>
      </c>
      <c r="B816" t="s">
        <v>1022</v>
      </c>
    </row>
    <row r="817" spans="1:2">
      <c r="A817" t="s">
        <v>274</v>
      </c>
      <c r="B817" t="s">
        <v>1023</v>
      </c>
    </row>
    <row r="818" spans="1:2">
      <c r="A818" t="s">
        <v>274</v>
      </c>
      <c r="B818" t="s">
        <v>1024</v>
      </c>
    </row>
    <row r="819" spans="1:2">
      <c r="A819" t="s">
        <v>274</v>
      </c>
      <c r="B819" t="s">
        <v>1025</v>
      </c>
    </row>
    <row r="820" spans="1:2">
      <c r="A820" t="s">
        <v>274</v>
      </c>
      <c r="B820" t="s">
        <v>1026</v>
      </c>
    </row>
    <row r="821" spans="1:2">
      <c r="A821" t="s">
        <v>274</v>
      </c>
      <c r="B821" t="s">
        <v>369</v>
      </c>
    </row>
    <row r="822" spans="1:2">
      <c r="A822" t="s">
        <v>274</v>
      </c>
      <c r="B822" t="s">
        <v>1027</v>
      </c>
    </row>
    <row r="823" spans="1:2">
      <c r="A823" t="s">
        <v>274</v>
      </c>
      <c r="B823" t="s">
        <v>1028</v>
      </c>
    </row>
    <row r="824" spans="1:2">
      <c r="A824" t="s">
        <v>278</v>
      </c>
      <c r="B824" t="s">
        <v>255</v>
      </c>
    </row>
    <row r="825" spans="1:2">
      <c r="A825" t="s">
        <v>278</v>
      </c>
      <c r="B825" t="s">
        <v>458</v>
      </c>
    </row>
    <row r="826" spans="1:2">
      <c r="A826" t="s">
        <v>278</v>
      </c>
      <c r="B826" t="s">
        <v>1029</v>
      </c>
    </row>
    <row r="827" spans="1:2">
      <c r="A827" t="s">
        <v>278</v>
      </c>
      <c r="B827" t="s">
        <v>1030</v>
      </c>
    </row>
    <row r="828" spans="1:2">
      <c r="A828" t="s">
        <v>278</v>
      </c>
      <c r="B828" t="s">
        <v>253</v>
      </c>
    </row>
    <row r="829" spans="1:2">
      <c r="A829" t="s">
        <v>278</v>
      </c>
      <c r="B829" t="s">
        <v>1031</v>
      </c>
    </row>
    <row r="830" spans="1:2">
      <c r="A830" t="s">
        <v>278</v>
      </c>
      <c r="B830" t="s">
        <v>1032</v>
      </c>
    </row>
    <row r="831" spans="1:2">
      <c r="A831" t="s">
        <v>278</v>
      </c>
      <c r="B831" t="s">
        <v>1033</v>
      </c>
    </row>
    <row r="832" spans="1:2">
      <c r="A832" t="s">
        <v>278</v>
      </c>
      <c r="B832" t="s">
        <v>1034</v>
      </c>
    </row>
    <row r="833" spans="1:2">
      <c r="A833" t="s">
        <v>278</v>
      </c>
      <c r="B833" t="s">
        <v>1035</v>
      </c>
    </row>
    <row r="834" spans="1:2">
      <c r="A834" t="s">
        <v>278</v>
      </c>
      <c r="B834" t="s">
        <v>1036</v>
      </c>
    </row>
    <row r="835" spans="1:2">
      <c r="A835" t="s">
        <v>278</v>
      </c>
      <c r="B835" t="s">
        <v>1037</v>
      </c>
    </row>
    <row r="836" spans="1:2">
      <c r="A836" t="s">
        <v>279</v>
      </c>
      <c r="B836" t="s">
        <v>1038</v>
      </c>
    </row>
    <row r="837" spans="1:2">
      <c r="A837" t="s">
        <v>279</v>
      </c>
      <c r="B837" t="s">
        <v>1039</v>
      </c>
    </row>
    <row r="838" spans="1:2">
      <c r="A838" t="s">
        <v>279</v>
      </c>
      <c r="B838" t="s">
        <v>612</v>
      </c>
    </row>
    <row r="839" spans="1:2">
      <c r="A839" t="s">
        <v>279</v>
      </c>
      <c r="B839" t="s">
        <v>1040</v>
      </c>
    </row>
    <row r="840" spans="1:2">
      <c r="A840" t="s">
        <v>279</v>
      </c>
      <c r="B840" t="s">
        <v>1041</v>
      </c>
    </row>
    <row r="841" spans="1:2">
      <c r="A841" t="s">
        <v>279</v>
      </c>
      <c r="B841" t="s">
        <v>1042</v>
      </c>
    </row>
    <row r="842" spans="1:2">
      <c r="A842" t="s">
        <v>279</v>
      </c>
      <c r="B842" t="s">
        <v>1043</v>
      </c>
    </row>
    <row r="843" spans="1:2">
      <c r="A843" t="s">
        <v>279</v>
      </c>
      <c r="B843" t="s">
        <v>1044</v>
      </c>
    </row>
    <row r="844" spans="1:2">
      <c r="A844" t="s">
        <v>279</v>
      </c>
      <c r="B844" t="s">
        <v>1045</v>
      </c>
    </row>
    <row r="845" spans="1:2">
      <c r="A845" t="s">
        <v>279</v>
      </c>
      <c r="B845" t="s">
        <v>1046</v>
      </c>
    </row>
    <row r="846" spans="1:2">
      <c r="A846" t="s">
        <v>279</v>
      </c>
      <c r="B846" t="s">
        <v>1047</v>
      </c>
    </row>
    <row r="847" spans="1:2">
      <c r="A847" t="s">
        <v>279</v>
      </c>
      <c r="B847" t="s">
        <v>1048</v>
      </c>
    </row>
    <row r="848" spans="1:2">
      <c r="A848" t="s">
        <v>279</v>
      </c>
      <c r="B848" t="s">
        <v>1049</v>
      </c>
    </row>
    <row r="849" spans="1:2">
      <c r="A849" t="s">
        <v>279</v>
      </c>
      <c r="B849" t="s">
        <v>1050</v>
      </c>
    </row>
    <row r="850" spans="1:2">
      <c r="A850" t="s">
        <v>281</v>
      </c>
      <c r="B850" t="s">
        <v>1051</v>
      </c>
    </row>
    <row r="851" spans="1:2">
      <c r="A851" t="s">
        <v>281</v>
      </c>
      <c r="B851" t="s">
        <v>1052</v>
      </c>
    </row>
    <row r="852" spans="1:2">
      <c r="A852" t="s">
        <v>281</v>
      </c>
      <c r="B852" t="s">
        <v>596</v>
      </c>
    </row>
    <row r="853" spans="1:2">
      <c r="A853" t="s">
        <v>281</v>
      </c>
      <c r="B853" t="s">
        <v>1053</v>
      </c>
    </row>
    <row r="854" spans="1:2">
      <c r="A854" t="s">
        <v>281</v>
      </c>
      <c r="B854" t="s">
        <v>258</v>
      </c>
    </row>
    <row r="855" spans="1:2">
      <c r="A855" t="s">
        <v>281</v>
      </c>
      <c r="B855" t="s">
        <v>1054</v>
      </c>
    </row>
    <row r="856" spans="1:2">
      <c r="A856" t="s">
        <v>281</v>
      </c>
      <c r="B856" t="s">
        <v>1055</v>
      </c>
    </row>
    <row r="857" spans="1:2">
      <c r="A857" t="s">
        <v>281</v>
      </c>
      <c r="B857" t="s">
        <v>267</v>
      </c>
    </row>
    <row r="858" spans="1:2">
      <c r="A858" t="s">
        <v>281</v>
      </c>
      <c r="B858" t="s">
        <v>197</v>
      </c>
    </row>
    <row r="859" spans="1:2">
      <c r="A859" t="s">
        <v>281</v>
      </c>
      <c r="B859" t="s">
        <v>706</v>
      </c>
    </row>
    <row r="860" spans="1:2">
      <c r="A860" t="s">
        <v>281</v>
      </c>
      <c r="B860" t="s">
        <v>1056</v>
      </c>
    </row>
    <row r="861" spans="1:2">
      <c r="A861" t="s">
        <v>281</v>
      </c>
      <c r="B861" t="s">
        <v>1057</v>
      </c>
    </row>
    <row r="862" spans="1:2">
      <c r="A862" t="s">
        <v>281</v>
      </c>
      <c r="B862" t="s">
        <v>1058</v>
      </c>
    </row>
    <row r="863" spans="1:2">
      <c r="A863" t="s">
        <v>281</v>
      </c>
      <c r="B863" t="s">
        <v>1059</v>
      </c>
    </row>
    <row r="864" spans="1:2">
      <c r="A864" t="s">
        <v>281</v>
      </c>
      <c r="B864" t="s">
        <v>1060</v>
      </c>
    </row>
    <row r="865" spans="1:2">
      <c r="A865" t="s">
        <v>281</v>
      </c>
      <c r="B865" t="s">
        <v>1061</v>
      </c>
    </row>
    <row r="866" spans="1:2">
      <c r="A866" t="s">
        <v>281</v>
      </c>
      <c r="B866" t="s">
        <v>1062</v>
      </c>
    </row>
    <row r="867" spans="1:2">
      <c r="A867" t="s">
        <v>281</v>
      </c>
      <c r="B867" t="s">
        <v>1063</v>
      </c>
    </row>
    <row r="868" spans="1:2">
      <c r="A868" t="s">
        <v>281</v>
      </c>
      <c r="B868" t="s">
        <v>1064</v>
      </c>
    </row>
    <row r="869" spans="1:2">
      <c r="A869" t="s">
        <v>281</v>
      </c>
      <c r="B869" t="s">
        <v>1065</v>
      </c>
    </row>
    <row r="870" spans="1:2">
      <c r="A870" t="s">
        <v>281</v>
      </c>
      <c r="B870" t="s">
        <v>297</v>
      </c>
    </row>
    <row r="871" spans="1:2">
      <c r="A871" t="s">
        <v>281</v>
      </c>
      <c r="B871" t="s">
        <v>1066</v>
      </c>
    </row>
    <row r="872" spans="1:2">
      <c r="A872" t="s">
        <v>281</v>
      </c>
      <c r="B872" t="s">
        <v>1067</v>
      </c>
    </row>
    <row r="873" spans="1:2">
      <c r="A873" t="s">
        <v>281</v>
      </c>
      <c r="B873" t="s">
        <v>1068</v>
      </c>
    </row>
    <row r="874" spans="1:2">
      <c r="A874" t="s">
        <v>281</v>
      </c>
      <c r="B874" t="s">
        <v>1069</v>
      </c>
    </row>
    <row r="875" spans="1:2">
      <c r="A875" t="s">
        <v>281</v>
      </c>
      <c r="B875" t="s">
        <v>1070</v>
      </c>
    </row>
    <row r="876" spans="1:2">
      <c r="A876" t="s">
        <v>281</v>
      </c>
      <c r="B876" t="s">
        <v>1071</v>
      </c>
    </row>
    <row r="877" spans="1:2">
      <c r="A877" t="s">
        <v>281</v>
      </c>
      <c r="B877" t="s">
        <v>418</v>
      </c>
    </row>
    <row r="878" spans="1:2">
      <c r="A878" t="s">
        <v>281</v>
      </c>
      <c r="B878" t="s">
        <v>1072</v>
      </c>
    </row>
    <row r="879" spans="1:2">
      <c r="A879" t="s">
        <v>281</v>
      </c>
      <c r="B879" t="s">
        <v>1073</v>
      </c>
    </row>
    <row r="880" spans="1:2">
      <c r="A880" t="s">
        <v>281</v>
      </c>
      <c r="B880" t="s">
        <v>1074</v>
      </c>
    </row>
    <row r="881" spans="1:2">
      <c r="A881" t="s">
        <v>281</v>
      </c>
      <c r="B881" t="s">
        <v>1075</v>
      </c>
    </row>
    <row r="882" spans="1:2">
      <c r="A882" t="s">
        <v>281</v>
      </c>
      <c r="B882" t="s">
        <v>1076</v>
      </c>
    </row>
    <row r="883" spans="1:2">
      <c r="A883" t="s">
        <v>281</v>
      </c>
      <c r="B883" t="s">
        <v>1077</v>
      </c>
    </row>
    <row r="884" spans="1:2">
      <c r="A884" t="s">
        <v>281</v>
      </c>
      <c r="B884" t="s">
        <v>1078</v>
      </c>
    </row>
    <row r="885" spans="1:2">
      <c r="A885" t="s">
        <v>281</v>
      </c>
      <c r="B885" t="s">
        <v>1079</v>
      </c>
    </row>
    <row r="886" spans="1:2">
      <c r="A886" t="s">
        <v>281</v>
      </c>
      <c r="B886" t="s">
        <v>1080</v>
      </c>
    </row>
    <row r="887" spans="1:2">
      <c r="A887" t="s">
        <v>281</v>
      </c>
      <c r="B887" t="s">
        <v>312</v>
      </c>
    </row>
    <row r="888" spans="1:2">
      <c r="A888" t="s">
        <v>281</v>
      </c>
      <c r="B888" t="s">
        <v>1081</v>
      </c>
    </row>
    <row r="889" spans="1:2">
      <c r="A889" t="s">
        <v>281</v>
      </c>
      <c r="B889" t="s">
        <v>1082</v>
      </c>
    </row>
    <row r="890" spans="1:2">
      <c r="A890" t="s">
        <v>281</v>
      </c>
      <c r="B890" t="s">
        <v>1083</v>
      </c>
    </row>
    <row r="891" spans="1:2">
      <c r="A891" t="s">
        <v>281</v>
      </c>
      <c r="B891" t="s">
        <v>1084</v>
      </c>
    </row>
    <row r="892" spans="1:2">
      <c r="A892" t="s">
        <v>281</v>
      </c>
      <c r="B892" t="s">
        <v>1085</v>
      </c>
    </row>
    <row r="893" spans="1:2">
      <c r="A893" t="s">
        <v>281</v>
      </c>
      <c r="B893" t="s">
        <v>1086</v>
      </c>
    </row>
    <row r="894" spans="1:2">
      <c r="A894" t="s">
        <v>281</v>
      </c>
      <c r="B894" t="s">
        <v>1087</v>
      </c>
    </row>
    <row r="895" spans="1:2">
      <c r="A895" t="s">
        <v>281</v>
      </c>
      <c r="B895" t="s">
        <v>1088</v>
      </c>
    </row>
    <row r="896" spans="1:2">
      <c r="A896" t="s">
        <v>281</v>
      </c>
      <c r="B896" t="s">
        <v>665</v>
      </c>
    </row>
    <row r="897" spans="1:2">
      <c r="A897" t="s">
        <v>281</v>
      </c>
      <c r="B897" t="s">
        <v>1089</v>
      </c>
    </row>
    <row r="898" spans="1:2">
      <c r="A898" t="s">
        <v>281</v>
      </c>
      <c r="B898" t="s">
        <v>1090</v>
      </c>
    </row>
    <row r="899" spans="1:2">
      <c r="A899" t="s">
        <v>281</v>
      </c>
      <c r="B899" t="s">
        <v>1091</v>
      </c>
    </row>
    <row r="900" spans="1:2">
      <c r="A900" t="s">
        <v>281</v>
      </c>
      <c r="B900" t="s">
        <v>1092</v>
      </c>
    </row>
    <row r="901" spans="1:2">
      <c r="A901" t="s">
        <v>281</v>
      </c>
      <c r="B901" t="s">
        <v>1093</v>
      </c>
    </row>
    <row r="902" spans="1:2">
      <c r="A902" t="s">
        <v>281</v>
      </c>
      <c r="B902" t="s">
        <v>1094</v>
      </c>
    </row>
    <row r="903" spans="1:2">
      <c r="A903" t="s">
        <v>281</v>
      </c>
      <c r="B903" t="s">
        <v>1095</v>
      </c>
    </row>
    <row r="904" spans="1:2">
      <c r="A904" t="s">
        <v>281</v>
      </c>
      <c r="B904" t="s">
        <v>1096</v>
      </c>
    </row>
    <row r="905" spans="1:2">
      <c r="A905" t="s">
        <v>281</v>
      </c>
      <c r="B905" t="s">
        <v>1097</v>
      </c>
    </row>
    <row r="906" spans="1:2">
      <c r="A906" t="s">
        <v>281</v>
      </c>
      <c r="B906" t="s">
        <v>1098</v>
      </c>
    </row>
    <row r="907" spans="1:2">
      <c r="A907" t="s">
        <v>281</v>
      </c>
      <c r="B907" t="s">
        <v>1099</v>
      </c>
    </row>
    <row r="908" spans="1:2">
      <c r="A908" t="s">
        <v>281</v>
      </c>
      <c r="B908" t="s">
        <v>1100</v>
      </c>
    </row>
    <row r="909" spans="1:2">
      <c r="A909" t="s">
        <v>281</v>
      </c>
      <c r="B909" t="s">
        <v>1101</v>
      </c>
    </row>
    <row r="910" spans="1:2">
      <c r="A910" t="s">
        <v>281</v>
      </c>
      <c r="B910" t="s">
        <v>1102</v>
      </c>
    </row>
    <row r="911" spans="1:2">
      <c r="A911" t="s">
        <v>281</v>
      </c>
      <c r="B911" t="s">
        <v>1103</v>
      </c>
    </row>
    <row r="912" spans="1:2">
      <c r="A912" t="s">
        <v>281</v>
      </c>
      <c r="B912" t="s">
        <v>1104</v>
      </c>
    </row>
    <row r="913" spans="1:2">
      <c r="A913" t="s">
        <v>281</v>
      </c>
      <c r="B913" t="s">
        <v>1105</v>
      </c>
    </row>
    <row r="914" spans="1:2">
      <c r="A914" t="s">
        <v>281</v>
      </c>
      <c r="B914" t="s">
        <v>1106</v>
      </c>
    </row>
    <row r="915" spans="1:2">
      <c r="A915" t="s">
        <v>281</v>
      </c>
      <c r="B915" t="s">
        <v>342</v>
      </c>
    </row>
    <row r="916" spans="1:2">
      <c r="A916" t="s">
        <v>281</v>
      </c>
      <c r="B916" t="s">
        <v>1107</v>
      </c>
    </row>
    <row r="917" spans="1:2">
      <c r="A917" t="s">
        <v>281</v>
      </c>
      <c r="B917" t="s">
        <v>1108</v>
      </c>
    </row>
    <row r="918" spans="1:2">
      <c r="A918" t="s">
        <v>281</v>
      </c>
      <c r="B918" t="s">
        <v>1109</v>
      </c>
    </row>
    <row r="919" spans="1:2">
      <c r="A919" t="s">
        <v>281</v>
      </c>
      <c r="B919" t="s">
        <v>1110</v>
      </c>
    </row>
    <row r="920" spans="1:2">
      <c r="A920" t="s">
        <v>281</v>
      </c>
      <c r="B920" t="s">
        <v>1111</v>
      </c>
    </row>
    <row r="921" spans="1:2">
      <c r="A921" t="s">
        <v>281</v>
      </c>
      <c r="B921" t="s">
        <v>1112</v>
      </c>
    </row>
    <row r="922" spans="1:2">
      <c r="A922" t="s">
        <v>281</v>
      </c>
      <c r="B922" t="s">
        <v>1113</v>
      </c>
    </row>
    <row r="923" spans="1:2">
      <c r="A923" t="s">
        <v>281</v>
      </c>
      <c r="B923" t="s">
        <v>1114</v>
      </c>
    </row>
    <row r="924" spans="1:2">
      <c r="A924" t="s">
        <v>281</v>
      </c>
      <c r="B924" t="s">
        <v>358</v>
      </c>
    </row>
    <row r="925" spans="1:2">
      <c r="A925" t="s">
        <v>281</v>
      </c>
      <c r="B925" t="s">
        <v>1115</v>
      </c>
    </row>
    <row r="926" spans="1:2">
      <c r="A926" t="s">
        <v>281</v>
      </c>
      <c r="B926" t="s">
        <v>1116</v>
      </c>
    </row>
    <row r="927" spans="1:2">
      <c r="A927" t="s">
        <v>281</v>
      </c>
      <c r="B927" t="s">
        <v>1117</v>
      </c>
    </row>
    <row r="928" spans="1:2">
      <c r="A928" t="s">
        <v>281</v>
      </c>
      <c r="B928" t="s">
        <v>1118</v>
      </c>
    </row>
    <row r="929" spans="1:2">
      <c r="A929" t="s">
        <v>281</v>
      </c>
      <c r="B929" t="s">
        <v>283</v>
      </c>
    </row>
    <row r="930" spans="1:2">
      <c r="A930" t="s">
        <v>281</v>
      </c>
      <c r="B930" t="s">
        <v>1119</v>
      </c>
    </row>
    <row r="931" spans="1:2">
      <c r="A931" t="s">
        <v>281</v>
      </c>
      <c r="B931" t="s">
        <v>1120</v>
      </c>
    </row>
    <row r="932" spans="1:2">
      <c r="A932" t="s">
        <v>281</v>
      </c>
      <c r="B932" t="s">
        <v>1121</v>
      </c>
    </row>
    <row r="933" spans="1:2">
      <c r="A933" t="s">
        <v>281</v>
      </c>
      <c r="B933" t="s">
        <v>1122</v>
      </c>
    </row>
    <row r="934" spans="1:2">
      <c r="A934" t="s">
        <v>281</v>
      </c>
      <c r="B934" t="s">
        <v>1123</v>
      </c>
    </row>
    <row r="935" spans="1:2">
      <c r="A935" t="s">
        <v>281</v>
      </c>
      <c r="B935" t="s">
        <v>448</v>
      </c>
    </row>
    <row r="936" spans="1:2">
      <c r="A936" t="s">
        <v>281</v>
      </c>
      <c r="B936" t="s">
        <v>1124</v>
      </c>
    </row>
    <row r="937" spans="1:2">
      <c r="A937" t="s">
        <v>283</v>
      </c>
      <c r="B937" t="s">
        <v>1125</v>
      </c>
    </row>
    <row r="938" spans="1:2">
      <c r="A938" t="s">
        <v>283</v>
      </c>
      <c r="B938" t="s">
        <v>458</v>
      </c>
    </row>
    <row r="939" spans="1:2">
      <c r="A939" t="s">
        <v>283</v>
      </c>
      <c r="B939" t="s">
        <v>1126</v>
      </c>
    </row>
    <row r="940" spans="1:2">
      <c r="A940" t="s">
        <v>283</v>
      </c>
      <c r="B940" t="s">
        <v>1127</v>
      </c>
    </row>
    <row r="941" spans="1:2">
      <c r="A941" t="s">
        <v>283</v>
      </c>
      <c r="B941" t="s">
        <v>1128</v>
      </c>
    </row>
    <row r="942" spans="1:2">
      <c r="A942" t="s">
        <v>283</v>
      </c>
      <c r="B942" t="s">
        <v>1129</v>
      </c>
    </row>
    <row r="943" spans="1:2">
      <c r="A943" t="s">
        <v>283</v>
      </c>
      <c r="B943" t="s">
        <v>1130</v>
      </c>
    </row>
    <row r="944" spans="1:2">
      <c r="A944" t="s">
        <v>283</v>
      </c>
      <c r="B944" t="s">
        <v>1131</v>
      </c>
    </row>
    <row r="945" spans="1:2">
      <c r="A945" t="s">
        <v>283</v>
      </c>
      <c r="B945" t="s">
        <v>1132</v>
      </c>
    </row>
    <row r="946" spans="1:2">
      <c r="A946" t="s">
        <v>283</v>
      </c>
      <c r="B946" t="s">
        <v>1133</v>
      </c>
    </row>
    <row r="947" spans="1:2">
      <c r="A947" t="s">
        <v>283</v>
      </c>
      <c r="B947" t="s">
        <v>324</v>
      </c>
    </row>
    <row r="948" spans="1:2">
      <c r="A948" t="s">
        <v>283</v>
      </c>
      <c r="B948" t="s">
        <v>1134</v>
      </c>
    </row>
    <row r="949" spans="1:2">
      <c r="A949" t="s">
        <v>283</v>
      </c>
      <c r="B949" t="s">
        <v>1135</v>
      </c>
    </row>
    <row r="950" spans="1:2">
      <c r="A950" t="s">
        <v>283</v>
      </c>
      <c r="B950" t="s">
        <v>1136</v>
      </c>
    </row>
    <row r="951" spans="1:2">
      <c r="A951" t="s">
        <v>283</v>
      </c>
      <c r="B951" t="s">
        <v>1137</v>
      </c>
    </row>
    <row r="952" spans="1:2">
      <c r="A952" t="s">
        <v>283</v>
      </c>
      <c r="B952" t="s">
        <v>1138</v>
      </c>
    </row>
    <row r="953" spans="1:2">
      <c r="A953" t="s">
        <v>283</v>
      </c>
      <c r="B953" t="s">
        <v>1139</v>
      </c>
    </row>
    <row r="954" spans="1:2">
      <c r="A954" t="s">
        <v>283</v>
      </c>
      <c r="B954" t="s">
        <v>1140</v>
      </c>
    </row>
    <row r="955" spans="1:2">
      <c r="A955" t="s">
        <v>283</v>
      </c>
      <c r="B955" t="s">
        <v>1141</v>
      </c>
    </row>
    <row r="956" spans="1:2">
      <c r="A956" t="s">
        <v>283</v>
      </c>
      <c r="B956" t="s">
        <v>1142</v>
      </c>
    </row>
    <row r="957" spans="1:2">
      <c r="A957" t="s">
        <v>283</v>
      </c>
      <c r="B957" t="s">
        <v>1143</v>
      </c>
    </row>
    <row r="958" spans="1:2">
      <c r="A958" t="s">
        <v>283</v>
      </c>
      <c r="B958" t="s">
        <v>1144</v>
      </c>
    </row>
    <row r="959" spans="1:2">
      <c r="A959" t="s">
        <v>283</v>
      </c>
      <c r="B959" t="s">
        <v>1145</v>
      </c>
    </row>
    <row r="960" spans="1:2">
      <c r="A960" t="s">
        <v>283</v>
      </c>
      <c r="B960" t="s">
        <v>283</v>
      </c>
    </row>
    <row r="961" spans="1:2">
      <c r="A961" t="s">
        <v>283</v>
      </c>
      <c r="B961" t="s">
        <v>1146</v>
      </c>
    </row>
    <row r="962" spans="1:2">
      <c r="A962" t="s">
        <v>283</v>
      </c>
      <c r="B962" t="s">
        <v>1147</v>
      </c>
    </row>
    <row r="963" spans="1:2">
      <c r="A963" t="s">
        <v>285</v>
      </c>
      <c r="B963" t="s">
        <v>1148</v>
      </c>
    </row>
    <row r="964" spans="1:2">
      <c r="A964" t="s">
        <v>285</v>
      </c>
      <c r="B964" t="s">
        <v>1149</v>
      </c>
    </row>
    <row r="965" spans="1:2">
      <c r="A965" t="s">
        <v>285</v>
      </c>
      <c r="B965" t="s">
        <v>1150</v>
      </c>
    </row>
    <row r="966" spans="1:2">
      <c r="A966" t="s">
        <v>285</v>
      </c>
      <c r="B966" t="s">
        <v>1151</v>
      </c>
    </row>
    <row r="967" spans="1:2">
      <c r="A967" t="s">
        <v>285</v>
      </c>
      <c r="B967" t="s">
        <v>1152</v>
      </c>
    </row>
    <row r="968" spans="1:2">
      <c r="A968" t="s">
        <v>285</v>
      </c>
      <c r="B968" t="s">
        <v>1153</v>
      </c>
    </row>
    <row r="969" spans="1:2">
      <c r="A969" t="s">
        <v>285</v>
      </c>
      <c r="B969" t="s">
        <v>1154</v>
      </c>
    </row>
    <row r="970" spans="1:2">
      <c r="A970" t="s">
        <v>285</v>
      </c>
      <c r="B970" t="s">
        <v>1155</v>
      </c>
    </row>
    <row r="971" spans="1:2">
      <c r="A971" t="s">
        <v>285</v>
      </c>
      <c r="B971" t="s">
        <v>1156</v>
      </c>
    </row>
    <row r="972" spans="1:2">
      <c r="A972" t="s">
        <v>285</v>
      </c>
      <c r="B972" t="s">
        <v>1157</v>
      </c>
    </row>
    <row r="973" spans="1:2">
      <c r="A973" t="s">
        <v>285</v>
      </c>
      <c r="B973" t="s">
        <v>1158</v>
      </c>
    </row>
    <row r="974" spans="1:2">
      <c r="A974" t="s">
        <v>285</v>
      </c>
      <c r="B974" t="s">
        <v>1159</v>
      </c>
    </row>
    <row r="975" spans="1:2">
      <c r="A975" t="s">
        <v>285</v>
      </c>
      <c r="B975" t="s">
        <v>1160</v>
      </c>
    </row>
    <row r="976" spans="1:2">
      <c r="A976" t="s">
        <v>285</v>
      </c>
      <c r="B976" t="s">
        <v>1161</v>
      </c>
    </row>
    <row r="977" spans="1:2">
      <c r="A977" t="s">
        <v>285</v>
      </c>
      <c r="B977" t="s">
        <v>1162</v>
      </c>
    </row>
    <row r="978" spans="1:2">
      <c r="A978" t="s">
        <v>285</v>
      </c>
      <c r="B978" t="s">
        <v>1163</v>
      </c>
    </row>
    <row r="979" spans="1:2">
      <c r="A979" t="s">
        <v>285</v>
      </c>
      <c r="B979" t="s">
        <v>1164</v>
      </c>
    </row>
    <row r="980" spans="1:2">
      <c r="A980" t="s">
        <v>285</v>
      </c>
      <c r="B980" t="s">
        <v>1165</v>
      </c>
    </row>
    <row r="981" spans="1:2">
      <c r="A981" t="s">
        <v>285</v>
      </c>
      <c r="B981" t="s">
        <v>1166</v>
      </c>
    </row>
    <row r="982" spans="1:2">
      <c r="A982" t="s">
        <v>285</v>
      </c>
      <c r="B982" t="s">
        <v>1167</v>
      </c>
    </row>
    <row r="983" spans="1:2">
      <c r="A983" t="s">
        <v>285</v>
      </c>
      <c r="B983" t="s">
        <v>1168</v>
      </c>
    </row>
    <row r="984" spans="1:2">
      <c r="A984" t="s">
        <v>285</v>
      </c>
      <c r="B984" t="s">
        <v>1169</v>
      </c>
    </row>
    <row r="985" spans="1:2">
      <c r="A985" t="s">
        <v>285</v>
      </c>
      <c r="B985" t="s">
        <v>1170</v>
      </c>
    </row>
    <row r="986" spans="1:2">
      <c r="A986" t="s">
        <v>285</v>
      </c>
      <c r="B986" t="s">
        <v>1171</v>
      </c>
    </row>
    <row r="987" spans="1:2">
      <c r="A987" t="s">
        <v>285</v>
      </c>
      <c r="B987" t="s">
        <v>1172</v>
      </c>
    </row>
    <row r="988" spans="1:2">
      <c r="A988" t="s">
        <v>285</v>
      </c>
      <c r="B988" t="s">
        <v>1173</v>
      </c>
    </row>
    <row r="989" spans="1:2">
      <c r="A989" t="s">
        <v>285</v>
      </c>
      <c r="B989" t="s">
        <v>1174</v>
      </c>
    </row>
    <row r="990" spans="1:2">
      <c r="A990" t="s">
        <v>285</v>
      </c>
      <c r="B990" t="s">
        <v>1175</v>
      </c>
    </row>
    <row r="991" spans="1:2">
      <c r="A991" t="s">
        <v>285</v>
      </c>
      <c r="B991" t="s">
        <v>1176</v>
      </c>
    </row>
    <row r="992" spans="1:2">
      <c r="A992" t="s">
        <v>285</v>
      </c>
      <c r="B992" t="s">
        <v>1177</v>
      </c>
    </row>
    <row r="993" spans="1:2">
      <c r="A993" t="s">
        <v>285</v>
      </c>
      <c r="B993" t="s">
        <v>1178</v>
      </c>
    </row>
    <row r="994" spans="1:2">
      <c r="A994" t="s">
        <v>285</v>
      </c>
      <c r="B994" t="s">
        <v>1179</v>
      </c>
    </row>
    <row r="995" spans="1:2">
      <c r="A995" t="s">
        <v>285</v>
      </c>
      <c r="B995" t="s">
        <v>1180</v>
      </c>
    </row>
    <row r="996" spans="1:2">
      <c r="A996" t="s">
        <v>285</v>
      </c>
      <c r="B996" t="s">
        <v>1181</v>
      </c>
    </row>
    <row r="997" spans="1:2">
      <c r="A997" t="s">
        <v>285</v>
      </c>
      <c r="B997" t="s">
        <v>1182</v>
      </c>
    </row>
    <row r="998" spans="1:2">
      <c r="A998" t="s">
        <v>285</v>
      </c>
      <c r="B998" t="s">
        <v>1183</v>
      </c>
    </row>
    <row r="999" spans="1:2">
      <c r="A999" t="s">
        <v>285</v>
      </c>
      <c r="B999" t="s">
        <v>1184</v>
      </c>
    </row>
    <row r="1000" spans="1:2">
      <c r="A1000" t="s">
        <v>285</v>
      </c>
      <c r="B1000" t="s">
        <v>1185</v>
      </c>
    </row>
    <row r="1001" spans="1:2">
      <c r="A1001" t="s">
        <v>285</v>
      </c>
      <c r="B1001" t="s">
        <v>1186</v>
      </c>
    </row>
    <row r="1002" spans="1:2">
      <c r="A1002" t="s">
        <v>285</v>
      </c>
      <c r="B1002" t="s">
        <v>1187</v>
      </c>
    </row>
    <row r="1003" spans="1:2">
      <c r="A1003" t="s">
        <v>285</v>
      </c>
      <c r="B1003" t="s">
        <v>352</v>
      </c>
    </row>
    <row r="1004" spans="1:2">
      <c r="A1004" t="s">
        <v>285</v>
      </c>
      <c r="B1004" t="s">
        <v>1188</v>
      </c>
    </row>
    <row r="1005" spans="1:2">
      <c r="A1005" t="s">
        <v>285</v>
      </c>
      <c r="B1005" t="s">
        <v>639</v>
      </c>
    </row>
    <row r="1006" spans="1:2">
      <c r="A1006" t="s">
        <v>285</v>
      </c>
      <c r="B1006" t="s">
        <v>1189</v>
      </c>
    </row>
    <row r="1007" spans="1:2">
      <c r="A1007" t="s">
        <v>285</v>
      </c>
      <c r="B1007" t="s">
        <v>1190</v>
      </c>
    </row>
    <row r="1008" spans="1:2">
      <c r="A1008" t="s">
        <v>285</v>
      </c>
      <c r="B1008" t="s">
        <v>1191</v>
      </c>
    </row>
    <row r="1009" spans="1:2">
      <c r="A1009" t="s">
        <v>285</v>
      </c>
      <c r="B1009" t="s">
        <v>1192</v>
      </c>
    </row>
    <row r="1010" spans="1:2">
      <c r="A1010" t="s">
        <v>287</v>
      </c>
      <c r="B1010" t="s">
        <v>1193</v>
      </c>
    </row>
    <row r="1011" spans="1:2">
      <c r="A1011" t="s">
        <v>287</v>
      </c>
      <c r="B1011" t="s">
        <v>1194</v>
      </c>
    </row>
    <row r="1012" spans="1:2">
      <c r="A1012" t="s">
        <v>287</v>
      </c>
      <c r="B1012" t="s">
        <v>1195</v>
      </c>
    </row>
    <row r="1013" spans="1:2">
      <c r="A1013" t="s">
        <v>287</v>
      </c>
      <c r="B1013" t="s">
        <v>1196</v>
      </c>
    </row>
    <row r="1014" spans="1:2">
      <c r="A1014" t="s">
        <v>287</v>
      </c>
      <c r="B1014" t="s">
        <v>252</v>
      </c>
    </row>
    <row r="1015" spans="1:2">
      <c r="A1015" t="s">
        <v>287</v>
      </c>
      <c r="B1015" t="s">
        <v>197</v>
      </c>
    </row>
    <row r="1016" spans="1:2">
      <c r="A1016" t="s">
        <v>287</v>
      </c>
      <c r="B1016" t="s">
        <v>1197</v>
      </c>
    </row>
    <row r="1017" spans="1:2">
      <c r="A1017" t="s">
        <v>287</v>
      </c>
      <c r="B1017" t="s">
        <v>1198</v>
      </c>
    </row>
    <row r="1018" spans="1:2">
      <c r="A1018" t="s">
        <v>287</v>
      </c>
      <c r="B1018" t="s">
        <v>1199</v>
      </c>
    </row>
    <row r="1019" spans="1:2">
      <c r="A1019" t="s">
        <v>287</v>
      </c>
      <c r="B1019" t="s">
        <v>1200</v>
      </c>
    </row>
    <row r="1020" spans="1:2">
      <c r="A1020" t="s">
        <v>287</v>
      </c>
      <c r="B1020" t="s">
        <v>1201</v>
      </c>
    </row>
    <row r="1021" spans="1:2">
      <c r="A1021" t="s">
        <v>287</v>
      </c>
      <c r="B1021" t="s">
        <v>386</v>
      </c>
    </row>
    <row r="1022" spans="1:2">
      <c r="A1022" t="s">
        <v>287</v>
      </c>
      <c r="B1022" t="s">
        <v>1202</v>
      </c>
    </row>
    <row r="1023" spans="1:2">
      <c r="A1023" t="s">
        <v>287</v>
      </c>
      <c r="B1023" t="s">
        <v>1203</v>
      </c>
    </row>
    <row r="1024" spans="1:2">
      <c r="A1024" t="s">
        <v>287</v>
      </c>
      <c r="B1024" t="s">
        <v>1204</v>
      </c>
    </row>
    <row r="1025" spans="1:2">
      <c r="A1025" t="s">
        <v>287</v>
      </c>
      <c r="B1025" t="s">
        <v>1205</v>
      </c>
    </row>
    <row r="1026" spans="1:2">
      <c r="A1026" t="s">
        <v>287</v>
      </c>
      <c r="B1026" t="s">
        <v>1206</v>
      </c>
    </row>
    <row r="1027" spans="1:2">
      <c r="A1027" t="s">
        <v>287</v>
      </c>
      <c r="B1027" t="s">
        <v>1207</v>
      </c>
    </row>
    <row r="1028" spans="1:2">
      <c r="A1028" t="s">
        <v>287</v>
      </c>
      <c r="B1028" t="s">
        <v>1208</v>
      </c>
    </row>
    <row r="1029" spans="1:2">
      <c r="A1029" t="s">
        <v>287</v>
      </c>
      <c r="B1029" t="s">
        <v>1209</v>
      </c>
    </row>
    <row r="1030" spans="1:2">
      <c r="A1030" t="s">
        <v>287</v>
      </c>
      <c r="B1030" t="s">
        <v>1210</v>
      </c>
    </row>
    <row r="1031" spans="1:2">
      <c r="A1031" t="s">
        <v>287</v>
      </c>
      <c r="B1031" t="s">
        <v>1211</v>
      </c>
    </row>
    <row r="1032" spans="1:2">
      <c r="A1032" t="s">
        <v>287</v>
      </c>
      <c r="B1032" t="s">
        <v>1212</v>
      </c>
    </row>
    <row r="1033" spans="1:2">
      <c r="A1033" t="s">
        <v>287</v>
      </c>
      <c r="B1033" t="s">
        <v>324</v>
      </c>
    </row>
    <row r="1034" spans="1:2">
      <c r="A1034" t="s">
        <v>287</v>
      </c>
      <c r="B1034" t="s">
        <v>494</v>
      </c>
    </row>
    <row r="1035" spans="1:2">
      <c r="A1035" t="s">
        <v>287</v>
      </c>
      <c r="B1035" t="s">
        <v>1213</v>
      </c>
    </row>
    <row r="1036" spans="1:2">
      <c r="A1036" t="s">
        <v>287</v>
      </c>
      <c r="B1036" t="s">
        <v>1214</v>
      </c>
    </row>
    <row r="1037" spans="1:2">
      <c r="A1037" t="s">
        <v>287</v>
      </c>
      <c r="B1037" t="s">
        <v>1215</v>
      </c>
    </row>
    <row r="1038" spans="1:2">
      <c r="A1038" t="s">
        <v>287</v>
      </c>
      <c r="B1038" t="s">
        <v>933</v>
      </c>
    </row>
    <row r="1039" spans="1:2">
      <c r="A1039" t="s">
        <v>287</v>
      </c>
      <c r="B1039" t="s">
        <v>1216</v>
      </c>
    </row>
    <row r="1040" spans="1:2">
      <c r="A1040" t="s">
        <v>287</v>
      </c>
      <c r="B1040" t="s">
        <v>1217</v>
      </c>
    </row>
    <row r="1041" spans="1:2">
      <c r="A1041" t="s">
        <v>287</v>
      </c>
      <c r="B1041" t="s">
        <v>1144</v>
      </c>
    </row>
    <row r="1042" spans="1:2">
      <c r="A1042" t="s">
        <v>287</v>
      </c>
      <c r="B1042" t="s">
        <v>1218</v>
      </c>
    </row>
    <row r="1043" spans="1:2">
      <c r="A1043" t="s">
        <v>287</v>
      </c>
      <c r="B1043" t="s">
        <v>1219</v>
      </c>
    </row>
    <row r="1044" spans="1:2">
      <c r="A1044" t="s">
        <v>287</v>
      </c>
      <c r="B1044" t="s">
        <v>1220</v>
      </c>
    </row>
    <row r="1045" spans="1:2">
      <c r="A1045" t="s">
        <v>287</v>
      </c>
      <c r="B1045" t="s">
        <v>1221</v>
      </c>
    </row>
    <row r="1046" spans="1:2">
      <c r="A1046" t="s">
        <v>287</v>
      </c>
      <c r="B1046" t="s">
        <v>1222</v>
      </c>
    </row>
    <row r="1047" spans="1:2">
      <c r="A1047" t="s">
        <v>287</v>
      </c>
      <c r="B1047" t="s">
        <v>1223</v>
      </c>
    </row>
    <row r="1048" spans="1:2">
      <c r="A1048" t="s">
        <v>287</v>
      </c>
      <c r="B1048" t="s">
        <v>1224</v>
      </c>
    </row>
    <row r="1049" spans="1:2">
      <c r="A1049" t="s">
        <v>287</v>
      </c>
      <c r="B1049" t="s">
        <v>1225</v>
      </c>
    </row>
    <row r="1050" spans="1:2">
      <c r="A1050" t="s">
        <v>287</v>
      </c>
      <c r="B1050" t="s">
        <v>1226</v>
      </c>
    </row>
    <row r="1051" spans="1:2">
      <c r="A1051" t="s">
        <v>287</v>
      </c>
      <c r="B1051" t="s">
        <v>1227</v>
      </c>
    </row>
    <row r="1052" spans="1:2">
      <c r="A1052" t="s">
        <v>157</v>
      </c>
      <c r="B1052" t="s">
        <v>157</v>
      </c>
    </row>
    <row r="1053" spans="1:2">
      <c r="A1053" t="s">
        <v>157</v>
      </c>
      <c r="B1053" t="s">
        <v>1228</v>
      </c>
    </row>
    <row r="1054" spans="1:2">
      <c r="A1054" t="s">
        <v>157</v>
      </c>
      <c r="B1054" t="s">
        <v>1229</v>
      </c>
    </row>
    <row r="1055" spans="1:2">
      <c r="A1055" t="s">
        <v>157</v>
      </c>
      <c r="B1055" t="s">
        <v>1230</v>
      </c>
    </row>
    <row r="1056" spans="1:2">
      <c r="A1056" t="s">
        <v>157</v>
      </c>
      <c r="B1056" t="s">
        <v>1231</v>
      </c>
    </row>
    <row r="1057" spans="1:2">
      <c r="A1057" t="s">
        <v>157</v>
      </c>
      <c r="B1057" t="s">
        <v>1232</v>
      </c>
    </row>
    <row r="1058" spans="1:2">
      <c r="A1058" t="s">
        <v>157</v>
      </c>
      <c r="B1058" t="s">
        <v>1233</v>
      </c>
    </row>
    <row r="1059" spans="1:2">
      <c r="A1059" t="s">
        <v>218</v>
      </c>
      <c r="B1059" t="s">
        <v>1234</v>
      </c>
    </row>
    <row r="1060" spans="1:2">
      <c r="A1060" t="s">
        <v>218</v>
      </c>
      <c r="B1060" t="s">
        <v>1235</v>
      </c>
    </row>
    <row r="1061" spans="1:2">
      <c r="A1061" t="s">
        <v>218</v>
      </c>
      <c r="B1061" t="s">
        <v>1236</v>
      </c>
    </row>
    <row r="1062" spans="1:2">
      <c r="A1062" t="s">
        <v>218</v>
      </c>
      <c r="B1062" t="s">
        <v>1237</v>
      </c>
    </row>
    <row r="1063" spans="1:2">
      <c r="A1063" t="s">
        <v>218</v>
      </c>
      <c r="B1063" t="s">
        <v>1238</v>
      </c>
    </row>
    <row r="1064" spans="1:2">
      <c r="A1064" t="s">
        <v>218</v>
      </c>
      <c r="B1064" t="s">
        <v>1239</v>
      </c>
    </row>
    <row r="1065" spans="1:2">
      <c r="A1065" t="s">
        <v>218</v>
      </c>
      <c r="B1065" t="s">
        <v>1240</v>
      </c>
    </row>
    <row r="1066" spans="1:2">
      <c r="A1066" t="s">
        <v>218</v>
      </c>
      <c r="B1066" t="s">
        <v>1241</v>
      </c>
    </row>
    <row r="1067" spans="1:2">
      <c r="A1067" t="s">
        <v>218</v>
      </c>
      <c r="B1067" t="s">
        <v>1242</v>
      </c>
    </row>
    <row r="1068" spans="1:2">
      <c r="A1068" t="s">
        <v>218</v>
      </c>
      <c r="B1068" t="s">
        <v>1243</v>
      </c>
    </row>
    <row r="1069" spans="1:2">
      <c r="A1069" t="s">
        <v>218</v>
      </c>
      <c r="B1069" t="s">
        <v>1244</v>
      </c>
    </row>
    <row r="1070" spans="1:2">
      <c r="A1070" t="s">
        <v>218</v>
      </c>
      <c r="B1070" t="s">
        <v>1245</v>
      </c>
    </row>
    <row r="1071" spans="1:2">
      <c r="A1071" t="s">
        <v>218</v>
      </c>
      <c r="B1071" t="s">
        <v>343</v>
      </c>
    </row>
    <row r="1072" spans="1:2">
      <c r="A1072" t="s">
        <v>218</v>
      </c>
      <c r="B1072" t="s">
        <v>1246</v>
      </c>
    </row>
    <row r="1073" spans="1:2">
      <c r="A1073" t="s">
        <v>218</v>
      </c>
      <c r="B1073" t="s">
        <v>1247</v>
      </c>
    </row>
    <row r="1074" spans="1:2">
      <c r="A1074" t="s">
        <v>218</v>
      </c>
      <c r="B1074" t="s">
        <v>1248</v>
      </c>
    </row>
    <row r="1075" spans="1:2">
      <c r="A1075" t="s">
        <v>218</v>
      </c>
      <c r="B1075" t="s">
        <v>1249</v>
      </c>
    </row>
    <row r="1076" spans="1:2">
      <c r="A1076" t="s">
        <v>218</v>
      </c>
      <c r="B1076" t="s">
        <v>1250</v>
      </c>
    </row>
    <row r="1077" spans="1:2">
      <c r="A1077" t="s">
        <v>218</v>
      </c>
      <c r="B1077" t="s">
        <v>448</v>
      </c>
    </row>
    <row r="1078" spans="1:2">
      <c r="A1078" t="s">
        <v>276</v>
      </c>
      <c r="B1078" t="s">
        <v>1251</v>
      </c>
    </row>
    <row r="1079" spans="1:2">
      <c r="A1079" t="s">
        <v>276</v>
      </c>
      <c r="B1079" t="s">
        <v>944</v>
      </c>
    </row>
    <row r="1080" spans="1:2">
      <c r="A1080" t="s">
        <v>276</v>
      </c>
      <c r="B1080" t="s">
        <v>1252</v>
      </c>
    </row>
    <row r="1081" spans="1:2">
      <c r="A1081" t="s">
        <v>276</v>
      </c>
      <c r="B1081" t="s">
        <v>1253</v>
      </c>
    </row>
    <row r="1082" spans="1:2">
      <c r="A1082" t="s">
        <v>276</v>
      </c>
      <c r="B1082" t="s">
        <v>1254</v>
      </c>
    </row>
    <row r="1083" spans="1:2">
      <c r="A1083" t="s">
        <v>276</v>
      </c>
      <c r="B1083" t="s">
        <v>1255</v>
      </c>
    </row>
    <row r="1084" spans="1:2">
      <c r="A1084" t="s">
        <v>276</v>
      </c>
      <c r="B1084" t="s">
        <v>1256</v>
      </c>
    </row>
    <row r="1085" spans="1:2">
      <c r="A1085" t="s">
        <v>276</v>
      </c>
      <c r="B1085" t="s">
        <v>1257</v>
      </c>
    </row>
    <row r="1086" spans="1:2">
      <c r="A1086" t="s">
        <v>276</v>
      </c>
      <c r="B1086" t="s">
        <v>348</v>
      </c>
    </row>
    <row r="1087" spans="1:2">
      <c r="A1087" t="s">
        <v>276</v>
      </c>
      <c r="B1087" t="s">
        <v>1113</v>
      </c>
    </row>
    <row r="1088" spans="1:2">
      <c r="A1088" t="s">
        <v>276</v>
      </c>
      <c r="B1088" t="s">
        <v>1022</v>
      </c>
    </row>
    <row r="1089" spans="1:2">
      <c r="A1089" t="s">
        <v>276</v>
      </c>
      <c r="B1089" t="s">
        <v>1258</v>
      </c>
    </row>
    <row r="1090" spans="1:2">
      <c r="A1090" t="s">
        <v>276</v>
      </c>
      <c r="B1090" t="s">
        <v>1259</v>
      </c>
    </row>
    <row r="1091" spans="1:2">
      <c r="A1091" t="s">
        <v>162</v>
      </c>
      <c r="B1091" t="s">
        <v>1108</v>
      </c>
    </row>
    <row r="1092" spans="1:2">
      <c r="A1092" t="s">
        <v>162</v>
      </c>
      <c r="B1092" t="s">
        <v>976</v>
      </c>
    </row>
    <row r="1093" spans="1:2">
      <c r="A1093" t="s">
        <v>137</v>
      </c>
      <c r="B1093" t="s">
        <v>1260</v>
      </c>
    </row>
    <row r="1094" spans="1:2">
      <c r="A1094" t="s">
        <v>137</v>
      </c>
      <c r="B1094" t="s">
        <v>1261</v>
      </c>
    </row>
    <row r="1095" spans="1:2">
      <c r="A1095" t="s">
        <v>137</v>
      </c>
      <c r="B1095" t="s">
        <v>1262</v>
      </c>
    </row>
    <row r="1096" spans="1:2">
      <c r="A1096" t="s">
        <v>137</v>
      </c>
      <c r="B1096" t="s">
        <v>1263</v>
      </c>
    </row>
    <row r="1097" spans="1:2">
      <c r="A1097" t="s">
        <v>137</v>
      </c>
      <c r="B1097" t="s">
        <v>494</v>
      </c>
    </row>
    <row r="1098" spans="1:2">
      <c r="A1098" t="s">
        <v>137</v>
      </c>
      <c r="B1098" t="s">
        <v>1264</v>
      </c>
    </row>
    <row r="1099" spans="1:2">
      <c r="A1099" t="s">
        <v>137</v>
      </c>
      <c r="B1099" t="s">
        <v>1265</v>
      </c>
    </row>
    <row r="1100" spans="1:2">
      <c r="A1100" t="s">
        <v>137</v>
      </c>
      <c r="B1100" t="s">
        <v>1266</v>
      </c>
    </row>
    <row r="1101" spans="1:2">
      <c r="A1101" t="s">
        <v>137</v>
      </c>
      <c r="B1101" t="s">
        <v>1267</v>
      </c>
    </row>
    <row r="1102" spans="1:2">
      <c r="A1102" t="s">
        <v>137</v>
      </c>
      <c r="B1102" t="s">
        <v>1018</v>
      </c>
    </row>
    <row r="1103" spans="1:2">
      <c r="A1103" t="s">
        <v>137</v>
      </c>
      <c r="B1103" t="s">
        <v>1268</v>
      </c>
    </row>
    <row r="1104" spans="1:2">
      <c r="A1104" t="s">
        <v>259</v>
      </c>
      <c r="B1104" t="s">
        <v>1269</v>
      </c>
    </row>
    <row r="1105" spans="1:2">
      <c r="A1105" t="s">
        <v>259</v>
      </c>
      <c r="B1105" t="s">
        <v>1270</v>
      </c>
    </row>
    <row r="1106" spans="1:2">
      <c r="A1106" t="s">
        <v>259</v>
      </c>
      <c r="B1106" t="s">
        <v>1271</v>
      </c>
    </row>
    <row r="1107" spans="1:2">
      <c r="A1107" t="s">
        <v>259</v>
      </c>
      <c r="B1107" t="s">
        <v>1272</v>
      </c>
    </row>
    <row r="1108" spans="1:2">
      <c r="A1108" t="s">
        <v>259</v>
      </c>
      <c r="B1108" t="s">
        <v>396</v>
      </c>
    </row>
    <row r="1109" spans="1:2">
      <c r="A1109" t="s">
        <v>259</v>
      </c>
      <c r="B1109" t="s">
        <v>1273</v>
      </c>
    </row>
    <row r="1110" spans="1:2">
      <c r="A1110" t="s">
        <v>259</v>
      </c>
      <c r="B1110" t="s">
        <v>1274</v>
      </c>
    </row>
    <row r="1111" spans="1:2">
      <c r="A1111" t="s">
        <v>259</v>
      </c>
      <c r="B1111" t="s">
        <v>1275</v>
      </c>
    </row>
    <row r="1112" spans="1:2">
      <c r="A1112" t="s">
        <v>259</v>
      </c>
      <c r="B1112" t="s">
        <v>1276</v>
      </c>
    </row>
    <row r="1113" spans="1:2">
      <c r="A1113" t="s">
        <v>261</v>
      </c>
      <c r="B1113" t="s">
        <v>1277</v>
      </c>
    </row>
    <row r="1114" spans="1:2">
      <c r="A1114" t="s">
        <v>261</v>
      </c>
      <c r="B1114" t="s">
        <v>412</v>
      </c>
    </row>
    <row r="1115" spans="1:2">
      <c r="A1115" t="s">
        <v>261</v>
      </c>
      <c r="B1115" t="s">
        <v>1278</v>
      </c>
    </row>
    <row r="1116" spans="1:2">
      <c r="A1116" t="s">
        <v>261</v>
      </c>
      <c r="B1116" t="s">
        <v>499</v>
      </c>
    </row>
    <row r="1117" spans="1:2">
      <c r="A1117" t="s">
        <v>289</v>
      </c>
      <c r="B1117" t="s">
        <v>1279</v>
      </c>
    </row>
    <row r="1118" spans="1:2">
      <c r="A1118" t="s">
        <v>289</v>
      </c>
      <c r="B1118" t="s">
        <v>1280</v>
      </c>
    </row>
    <row r="1119" spans="1:2">
      <c r="A1119" t="s">
        <v>289</v>
      </c>
      <c r="B1119" t="s">
        <v>1281</v>
      </c>
    </row>
    <row r="1120" spans="1:2">
      <c r="A1120" t="s">
        <v>289</v>
      </c>
      <c r="B1120" t="s">
        <v>1282</v>
      </c>
    </row>
    <row r="1121" spans="1:2">
      <c r="A1121" t="s">
        <v>289</v>
      </c>
      <c r="B1121" t="s">
        <v>1283</v>
      </c>
    </row>
    <row r="1122" spans="1:2">
      <c r="A1122" t="s">
        <v>289</v>
      </c>
      <c r="B1122" t="s">
        <v>1284</v>
      </c>
    </row>
    <row r="1123" spans="1:2">
      <c r="A1123" t="s">
        <v>291</v>
      </c>
      <c r="B1123" t="s">
        <v>1285</v>
      </c>
    </row>
    <row r="1124" spans="1:2">
      <c r="A1124" t="s">
        <v>291</v>
      </c>
      <c r="B1124" t="s">
        <v>1286</v>
      </c>
    </row>
    <row r="1125" spans="1:2">
      <c r="A1125" t="s">
        <v>291</v>
      </c>
      <c r="B1125" t="s">
        <v>1287</v>
      </c>
    </row>
    <row r="1126" spans="1:2">
      <c r="A1126" t="s">
        <v>291</v>
      </c>
      <c r="B1126" t="s">
        <v>1288</v>
      </c>
    </row>
  </sheetData>
  <autoFilter ref="A3:B1126"/>
  <mergeCells count="7">
    <mergeCell ref="R15:AZ15"/>
    <mergeCell ref="R1:AX1"/>
    <mergeCell ref="BB7:BP7"/>
    <mergeCell ref="BT7:CA7"/>
    <mergeCell ref="CC7:CQ7"/>
    <mergeCell ref="AZ1:BH1"/>
    <mergeCell ref="BJ1:CG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9"/>
  <sheetViews>
    <sheetView showGridLines="0" zoomScale="85" zoomScaleNormal="85" workbookViewId="0">
      <selection activeCell="A15" sqref="A15"/>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20.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40" t="s">
        <v>1289</v>
      </c>
      <c r="B2" s="140"/>
      <c r="E2" s="141" t="s">
        <v>1290</v>
      </c>
      <c r="F2" s="141"/>
      <c r="I2" s="142" t="s">
        <v>1291</v>
      </c>
      <c r="J2" s="142"/>
      <c r="M2" s="143" t="s">
        <v>1292</v>
      </c>
      <c r="N2" s="143"/>
      <c r="Q2" s="144" t="s">
        <v>8</v>
      </c>
      <c r="R2" s="144"/>
      <c r="U2" s="145" t="s">
        <v>1293</v>
      </c>
      <c r="V2" s="145"/>
      <c r="Y2" s="139" t="s">
        <v>1294</v>
      </c>
      <c r="Z2" s="139"/>
    </row>
    <row r="3" spans="1:26">
      <c r="A3" s="71" t="s">
        <v>1295</v>
      </c>
      <c r="B3" t="s">
        <v>1296</v>
      </c>
      <c r="E3" s="71" t="s">
        <v>1295</v>
      </c>
      <c r="F3" t="s">
        <v>1296</v>
      </c>
      <c r="I3" s="71" t="s">
        <v>1295</v>
      </c>
      <c r="J3" t="s">
        <v>1296</v>
      </c>
      <c r="M3" s="71" t="s">
        <v>1295</v>
      </c>
      <c r="N3" t="s">
        <v>1296</v>
      </c>
      <c r="Q3" s="71" t="s">
        <v>1295</v>
      </c>
      <c r="R3" t="s">
        <v>1296</v>
      </c>
      <c r="U3" s="71" t="s">
        <v>1295</v>
      </c>
      <c r="V3" t="s">
        <v>1296</v>
      </c>
      <c r="Y3" s="71" t="s">
        <v>1295</v>
      </c>
      <c r="Z3" t="s">
        <v>1296</v>
      </c>
    </row>
    <row r="4" spans="1:26">
      <c r="A4" s="72" t="s">
        <v>1297</v>
      </c>
      <c r="E4" s="72" t="s">
        <v>1297</v>
      </c>
      <c r="I4" s="72" t="s">
        <v>1297</v>
      </c>
      <c r="M4" s="72" t="s">
        <v>1297</v>
      </c>
      <c r="Q4" s="72" t="s">
        <v>1297</v>
      </c>
      <c r="U4" s="72" t="s">
        <v>1297</v>
      </c>
      <c r="Y4" s="72" t="s">
        <v>1297</v>
      </c>
    </row>
    <row r="5" spans="1:26">
      <c r="A5" s="73" t="s">
        <v>1297</v>
      </c>
      <c r="E5" s="73" t="s">
        <v>1297</v>
      </c>
      <c r="I5" s="73" t="s">
        <v>1297</v>
      </c>
      <c r="M5" s="73" t="s">
        <v>1297</v>
      </c>
      <c r="Q5" s="73" t="s">
        <v>1297</v>
      </c>
      <c r="U5" s="73" t="s">
        <v>1297</v>
      </c>
      <c r="Y5" s="73" t="s">
        <v>1297</v>
      </c>
    </row>
    <row r="6" spans="1:26">
      <c r="A6" s="74" t="s">
        <v>1297</v>
      </c>
      <c r="E6" s="74" t="s">
        <v>1297</v>
      </c>
      <c r="I6" s="74" t="s">
        <v>1297</v>
      </c>
      <c r="M6" s="74" t="s">
        <v>1297</v>
      </c>
      <c r="Q6" s="74" t="s">
        <v>1297</v>
      </c>
      <c r="U6" s="74" t="s">
        <v>1297</v>
      </c>
      <c r="Y6" s="74" t="s">
        <v>1297</v>
      </c>
    </row>
    <row r="7" spans="1:26">
      <c r="A7" s="75" t="s">
        <v>1297</v>
      </c>
      <c r="E7" s="75" t="s">
        <v>1297</v>
      </c>
      <c r="I7" s="75" t="s">
        <v>1297</v>
      </c>
      <c r="M7" s="75" t="s">
        <v>1297</v>
      </c>
      <c r="Q7" s="75" t="s">
        <v>1297</v>
      </c>
      <c r="U7" s="75" t="s">
        <v>1297</v>
      </c>
      <c r="Y7" s="75" t="s">
        <v>1297</v>
      </c>
    </row>
    <row r="8" spans="1:26">
      <c r="A8" s="72" t="s">
        <v>1298</v>
      </c>
      <c r="E8" s="72" t="s">
        <v>1298</v>
      </c>
      <c r="I8" s="88" t="s">
        <v>1297</v>
      </c>
      <c r="M8" s="72" t="s">
        <v>1298</v>
      </c>
      <c r="Q8" s="72" t="s">
        <v>1298</v>
      </c>
      <c r="U8" s="72" t="s">
        <v>1298</v>
      </c>
      <c r="Y8" s="72" t="s">
        <v>1298</v>
      </c>
    </row>
    <row r="9" spans="1:26">
      <c r="I9" s="72" t="s">
        <v>1298</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6"/>
  <sheetViews>
    <sheetView showGridLines="0" topLeftCell="A28" zoomScale="90" zoomScaleNormal="90" zoomScalePageLayoutView="25" workbookViewId="0">
      <selection activeCell="E10" sqref="E10"/>
    </sheetView>
  </sheetViews>
  <sheetFormatPr baseColWidth="10" defaultColWidth="11.37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8.625" style="3" customWidth="1"/>
    <col min="20" max="20" width="24.75" style="3" customWidth="1"/>
    <col min="21" max="21" width="23" style="3" customWidth="1"/>
    <col min="22" max="16383" width="0" style="3" hidden="1" customWidth="1"/>
    <col min="16384" max="16384" width="4.125" style="3" hidden="1" customWidth="1"/>
  </cols>
  <sheetData>
    <row r="1" spans="1:21 16379:16380" ht="84.95" customHeight="1">
      <c r="A1" s="149" t="e" vm="1">
        <v>#VALUE!</v>
      </c>
      <c r="B1" s="149"/>
      <c r="C1" s="149"/>
      <c r="D1" s="149"/>
      <c r="E1" s="149" t="e" vm="4">
        <v>#VALUE!</v>
      </c>
      <c r="F1" s="149"/>
      <c r="G1" s="149"/>
      <c r="H1" s="149"/>
      <c r="I1" s="149"/>
      <c r="J1" s="149"/>
      <c r="K1" s="149"/>
      <c r="L1" s="149"/>
      <c r="M1" s="149"/>
      <c r="N1" s="149"/>
      <c r="O1" s="149"/>
      <c r="P1" s="149"/>
      <c r="Q1" s="149"/>
      <c r="R1" s="149"/>
      <c r="S1" s="149" t="e" vm="3">
        <v>#VALUE!</v>
      </c>
      <c r="T1" s="149"/>
      <c r="U1" s="149"/>
    </row>
    <row r="2" spans="1:21 16379:16380" ht="24.75" customHeight="1">
      <c r="A2" s="150" t="s">
        <v>1375</v>
      </c>
      <c r="B2" s="150"/>
      <c r="C2" s="150"/>
      <c r="D2" s="150"/>
      <c r="E2" s="150"/>
      <c r="F2" s="150"/>
      <c r="G2" s="150"/>
      <c r="H2" s="150"/>
      <c r="I2" s="150"/>
      <c r="J2" s="150"/>
      <c r="K2" s="150"/>
      <c r="L2" s="150"/>
      <c r="M2" s="150"/>
      <c r="N2" s="150"/>
      <c r="O2" s="150"/>
      <c r="P2" s="150"/>
      <c r="Q2" s="150"/>
      <c r="R2" s="150"/>
      <c r="S2" s="150"/>
      <c r="T2" s="150"/>
      <c r="U2" s="150"/>
    </row>
    <row r="3" spans="1:21 16379:16380" ht="20.25">
      <c r="A3" s="151" t="s">
        <v>1299</v>
      </c>
      <c r="B3" s="152"/>
      <c r="C3" s="152"/>
      <c r="D3" s="152"/>
      <c r="E3" s="152"/>
      <c r="F3" s="152"/>
      <c r="G3" s="152"/>
      <c r="H3" s="152"/>
      <c r="I3" s="152"/>
      <c r="J3" s="152"/>
      <c r="K3" s="152"/>
      <c r="L3" s="152"/>
      <c r="M3" s="152"/>
      <c r="N3" s="152"/>
      <c r="O3" s="152"/>
      <c r="P3" s="152"/>
      <c r="Q3" s="152"/>
      <c r="R3" s="152"/>
      <c r="S3" s="152"/>
      <c r="T3" s="152"/>
      <c r="U3" s="152"/>
    </row>
    <row r="4" spans="1:21 16379:16380" ht="41.25" customHeight="1">
      <c r="A4" s="146" t="s">
        <v>1300</v>
      </c>
      <c r="B4" s="147"/>
      <c r="C4" s="147"/>
      <c r="D4" s="147"/>
      <c r="E4" s="147"/>
      <c r="F4" s="147"/>
      <c r="G4" s="147"/>
      <c r="H4" s="147"/>
      <c r="I4" s="147"/>
      <c r="J4" s="147"/>
      <c r="K4" s="147"/>
      <c r="L4" s="147"/>
      <c r="M4" s="147"/>
      <c r="N4" s="147"/>
      <c r="O4" s="148" t="s">
        <v>1301</v>
      </c>
      <c r="P4" s="148"/>
      <c r="Q4" s="148"/>
      <c r="R4" s="148"/>
      <c r="S4" s="148"/>
      <c r="T4" s="148"/>
      <c r="U4" s="148"/>
    </row>
    <row r="5" spans="1:21 16379:16380" ht="38.25">
      <c r="A5" s="90" t="s">
        <v>1302</v>
      </c>
      <c r="B5" s="91" t="s">
        <v>1303</v>
      </c>
      <c r="C5" s="91" t="s">
        <v>1304</v>
      </c>
      <c r="D5" s="91" t="s">
        <v>1305</v>
      </c>
      <c r="E5" s="91" t="s">
        <v>1306</v>
      </c>
      <c r="F5" s="92" t="s">
        <v>1307</v>
      </c>
      <c r="G5" s="92" t="s">
        <v>1308</v>
      </c>
      <c r="H5" s="92" t="s">
        <v>1309</v>
      </c>
      <c r="I5" s="92" t="s">
        <v>1310</v>
      </c>
      <c r="J5" s="92" t="s">
        <v>1311</v>
      </c>
      <c r="K5" s="92" t="s">
        <v>1312</v>
      </c>
      <c r="L5" s="92" t="s">
        <v>1313</v>
      </c>
      <c r="M5" s="92" t="s">
        <v>1314</v>
      </c>
      <c r="N5" s="91" t="s">
        <v>1315</v>
      </c>
      <c r="O5" s="93" t="s">
        <v>1316</v>
      </c>
      <c r="P5" s="93" t="s">
        <v>1317</v>
      </c>
      <c r="Q5" s="93" t="s">
        <v>1318</v>
      </c>
      <c r="R5" s="93" t="s">
        <v>1319</v>
      </c>
      <c r="S5" s="94" t="s">
        <v>1320</v>
      </c>
      <c r="T5" s="94" t="s">
        <v>1321</v>
      </c>
      <c r="U5" s="95" t="s">
        <v>1322</v>
      </c>
    </row>
    <row r="6" spans="1:21 16379:16380" s="30" customFormat="1" ht="71.25">
      <c r="A6" s="66">
        <v>1</v>
      </c>
      <c r="B6" s="2" t="s">
        <v>285</v>
      </c>
      <c r="C6" s="2" t="s">
        <v>1148</v>
      </c>
      <c r="D6" s="117" t="s">
        <v>1377</v>
      </c>
      <c r="E6" s="117" t="s">
        <v>1401</v>
      </c>
      <c r="F6" s="2" t="s">
        <v>138</v>
      </c>
      <c r="G6" s="2" t="s">
        <v>139</v>
      </c>
      <c r="H6" s="2" t="s">
        <v>163</v>
      </c>
      <c r="I6" s="2" t="s">
        <v>144</v>
      </c>
      <c r="J6" s="2" t="s">
        <v>21</v>
      </c>
      <c r="K6" s="2"/>
      <c r="L6" s="76">
        <v>46099</v>
      </c>
      <c r="M6" s="2"/>
      <c r="N6" s="2"/>
      <c r="O6" s="76"/>
      <c r="P6" s="2"/>
      <c r="Q6" s="2"/>
      <c r="R6" s="2"/>
      <c r="S6" s="2"/>
      <c r="T6" s="2"/>
      <c r="U6" s="67"/>
      <c r="XEY6" s="32"/>
      <c r="XEZ6" s="3"/>
    </row>
    <row r="7" spans="1:21 16379:16380" s="30" customFormat="1" ht="71.25">
      <c r="A7" s="66">
        <f>+A6+1</f>
        <v>2</v>
      </c>
      <c r="B7" s="2" t="s">
        <v>285</v>
      </c>
      <c r="C7" s="2" t="s">
        <v>1148</v>
      </c>
      <c r="D7" s="117" t="s">
        <v>1378</v>
      </c>
      <c r="E7" s="117" t="s">
        <v>1401</v>
      </c>
      <c r="F7" s="2" t="s">
        <v>138</v>
      </c>
      <c r="G7" s="2" t="s">
        <v>139</v>
      </c>
      <c r="H7" s="2" t="s">
        <v>163</v>
      </c>
      <c r="I7" s="2" t="s">
        <v>144</v>
      </c>
      <c r="J7" s="2" t="s">
        <v>21</v>
      </c>
      <c r="K7" s="2"/>
      <c r="L7" s="76">
        <v>46099</v>
      </c>
      <c r="M7" s="2"/>
      <c r="N7" s="2"/>
      <c r="O7" s="76"/>
      <c r="P7" s="2"/>
      <c r="Q7" s="2"/>
      <c r="R7" s="2"/>
      <c r="S7" s="2"/>
      <c r="T7" s="2"/>
      <c r="U7" s="67"/>
      <c r="XEY7" s="32"/>
      <c r="XEZ7" s="3"/>
    </row>
    <row r="8" spans="1:21 16379:16380" s="30" customFormat="1" ht="71.25">
      <c r="A8" s="66">
        <f>+A7+1</f>
        <v>3</v>
      </c>
      <c r="B8" s="2" t="s">
        <v>285</v>
      </c>
      <c r="C8" s="2" t="s">
        <v>1148</v>
      </c>
      <c r="D8" s="117" t="s">
        <v>1379</v>
      </c>
      <c r="E8" s="117" t="s">
        <v>1401</v>
      </c>
      <c r="F8" s="2" t="s">
        <v>138</v>
      </c>
      <c r="G8" s="2" t="s">
        <v>139</v>
      </c>
      <c r="H8" s="2" t="s">
        <v>163</v>
      </c>
      <c r="I8" s="2" t="s">
        <v>144</v>
      </c>
      <c r="J8" s="2" t="s">
        <v>21</v>
      </c>
      <c r="K8" s="2"/>
      <c r="L8" s="76">
        <v>46135</v>
      </c>
      <c r="M8" s="2"/>
      <c r="N8" s="2"/>
      <c r="O8" s="76"/>
      <c r="P8" s="2"/>
      <c r="Q8" s="2"/>
      <c r="R8" s="2"/>
      <c r="S8" s="2"/>
      <c r="T8" s="2"/>
      <c r="U8" s="67"/>
      <c r="XEY8" s="32"/>
      <c r="XEZ8" s="3"/>
    </row>
    <row r="9" spans="1:21 16379:16380" s="30" customFormat="1" ht="71.25">
      <c r="A9" s="66">
        <f t="shared" ref="A9:A71" si="0">+A8+1</f>
        <v>4</v>
      </c>
      <c r="B9" s="2" t="s">
        <v>285</v>
      </c>
      <c r="C9" s="2" t="s">
        <v>1148</v>
      </c>
      <c r="D9" s="117" t="s">
        <v>1380</v>
      </c>
      <c r="E9" s="117" t="s">
        <v>1401</v>
      </c>
      <c r="F9" s="2" t="s">
        <v>138</v>
      </c>
      <c r="G9" s="2" t="s">
        <v>139</v>
      </c>
      <c r="H9" s="2" t="s">
        <v>163</v>
      </c>
      <c r="I9" s="2" t="s">
        <v>124</v>
      </c>
      <c r="J9" s="117" t="s">
        <v>21</v>
      </c>
      <c r="K9" s="2"/>
      <c r="L9" s="76">
        <v>46129</v>
      </c>
      <c r="M9" s="2"/>
      <c r="N9" s="2"/>
      <c r="O9" s="76"/>
      <c r="P9" s="2"/>
      <c r="Q9" s="2"/>
      <c r="R9" s="2"/>
      <c r="S9" s="2"/>
      <c r="T9" s="2"/>
      <c r="U9" s="67"/>
      <c r="XEY9" s="32"/>
      <c r="XEZ9" s="3"/>
    </row>
    <row r="10" spans="1:21 16379:16380" s="30" customFormat="1" ht="71.25">
      <c r="A10" s="66">
        <f t="shared" si="0"/>
        <v>5</v>
      </c>
      <c r="B10" s="2" t="s">
        <v>285</v>
      </c>
      <c r="C10" s="2" t="s">
        <v>1148</v>
      </c>
      <c r="D10" s="117" t="s">
        <v>1381</v>
      </c>
      <c r="E10" s="117" t="s">
        <v>1401</v>
      </c>
      <c r="F10" s="2" t="s">
        <v>138</v>
      </c>
      <c r="G10" s="2" t="s">
        <v>139</v>
      </c>
      <c r="H10" s="2" t="s">
        <v>163</v>
      </c>
      <c r="I10" s="2" t="s">
        <v>144</v>
      </c>
      <c r="J10" s="2" t="s">
        <v>21</v>
      </c>
      <c r="K10" s="2"/>
      <c r="L10" s="76">
        <v>46132</v>
      </c>
      <c r="M10" s="2"/>
      <c r="N10" s="2"/>
      <c r="O10" s="76"/>
      <c r="P10" s="2"/>
      <c r="Q10" s="2"/>
      <c r="R10" s="2"/>
      <c r="S10" s="2"/>
      <c r="T10" s="2"/>
      <c r="U10" s="67"/>
      <c r="XEY10" s="32"/>
      <c r="XEZ10" s="3"/>
    </row>
    <row r="11" spans="1:21 16379:16380" s="30" customFormat="1" ht="71.25">
      <c r="A11" s="66">
        <f t="shared" si="0"/>
        <v>6</v>
      </c>
      <c r="B11" s="2" t="s">
        <v>285</v>
      </c>
      <c r="C11" s="2" t="s">
        <v>1148</v>
      </c>
      <c r="D11" s="117" t="s">
        <v>1382</v>
      </c>
      <c r="E11" s="117" t="s">
        <v>1401</v>
      </c>
      <c r="F11" s="2" t="s">
        <v>138</v>
      </c>
      <c r="G11" s="2" t="s">
        <v>139</v>
      </c>
      <c r="H11" s="2" t="s">
        <v>163</v>
      </c>
      <c r="I11" s="2" t="s">
        <v>144</v>
      </c>
      <c r="J11" s="2" t="s">
        <v>21</v>
      </c>
      <c r="K11" s="2"/>
      <c r="L11" s="76">
        <v>46127</v>
      </c>
      <c r="M11" s="2"/>
      <c r="N11" s="2"/>
      <c r="O11" s="76"/>
      <c r="P11" s="2"/>
      <c r="Q11" s="2"/>
      <c r="R11" s="2"/>
      <c r="S11" s="2"/>
      <c r="T11" s="2"/>
      <c r="U11" s="67"/>
      <c r="XEY11" s="32"/>
      <c r="XEZ11" s="3"/>
    </row>
    <row r="12" spans="1:21 16379:16380" s="30" customFormat="1" ht="71.25">
      <c r="A12" s="66">
        <f t="shared" si="0"/>
        <v>7</v>
      </c>
      <c r="B12" s="2" t="s">
        <v>285</v>
      </c>
      <c r="C12" s="2" t="s">
        <v>1148</v>
      </c>
      <c r="D12" s="117" t="s">
        <v>1383</v>
      </c>
      <c r="E12" s="117" t="s">
        <v>1401</v>
      </c>
      <c r="F12" s="2" t="s">
        <v>122</v>
      </c>
      <c r="G12" s="2" t="s">
        <v>141</v>
      </c>
      <c r="H12" s="2" t="s">
        <v>186</v>
      </c>
      <c r="I12" s="2" t="s">
        <v>124</v>
      </c>
      <c r="J12" s="117" t="s">
        <v>21</v>
      </c>
      <c r="K12" s="2"/>
      <c r="L12" s="76">
        <v>46156</v>
      </c>
      <c r="M12" s="2"/>
      <c r="N12" s="2"/>
      <c r="O12" s="76"/>
      <c r="P12" s="2"/>
      <c r="Q12" s="2"/>
      <c r="R12" s="2"/>
      <c r="S12" s="2"/>
      <c r="T12" s="2"/>
      <c r="U12" s="67"/>
      <c r="XEY12" s="32"/>
      <c r="XEZ12" s="3"/>
    </row>
    <row r="13" spans="1:21 16379:16380" s="30" customFormat="1" ht="71.25">
      <c r="A13" s="66">
        <f t="shared" si="0"/>
        <v>8</v>
      </c>
      <c r="B13" s="2" t="s">
        <v>285</v>
      </c>
      <c r="C13" s="2" t="s">
        <v>1148</v>
      </c>
      <c r="D13" s="117" t="s">
        <v>1384</v>
      </c>
      <c r="E13" s="117" t="s">
        <v>1401</v>
      </c>
      <c r="F13" s="2" t="s">
        <v>138</v>
      </c>
      <c r="G13" s="2" t="s">
        <v>139</v>
      </c>
      <c r="H13" s="2" t="s">
        <v>163</v>
      </c>
      <c r="I13" s="2" t="s">
        <v>144</v>
      </c>
      <c r="J13" s="2" t="s">
        <v>21</v>
      </c>
      <c r="K13" s="2"/>
      <c r="L13" s="76">
        <v>46153</v>
      </c>
      <c r="M13" s="2"/>
      <c r="N13" s="2"/>
      <c r="O13" s="76"/>
      <c r="P13" s="2"/>
      <c r="Q13" s="2"/>
      <c r="R13" s="2"/>
      <c r="S13" s="2"/>
      <c r="T13" s="2"/>
      <c r="U13" s="67"/>
      <c r="XEY13" s="32"/>
      <c r="XEZ13" s="3"/>
    </row>
    <row r="14" spans="1:21 16379:16380" s="30" customFormat="1" ht="71.25">
      <c r="A14" s="66">
        <f t="shared" si="0"/>
        <v>9</v>
      </c>
      <c r="B14" s="2" t="s">
        <v>285</v>
      </c>
      <c r="C14" s="2" t="s">
        <v>1148</v>
      </c>
      <c r="D14" s="117" t="s">
        <v>1385</v>
      </c>
      <c r="E14" s="117" t="s">
        <v>1401</v>
      </c>
      <c r="F14" s="2" t="s">
        <v>138</v>
      </c>
      <c r="G14" s="2" t="s">
        <v>139</v>
      </c>
      <c r="H14" s="2" t="s">
        <v>163</v>
      </c>
      <c r="I14" s="2" t="s">
        <v>124</v>
      </c>
      <c r="J14" s="117" t="s">
        <v>21</v>
      </c>
      <c r="K14" s="2"/>
      <c r="L14" s="76">
        <v>46132</v>
      </c>
      <c r="M14" s="2"/>
      <c r="N14" s="2"/>
      <c r="O14" s="76"/>
      <c r="P14" s="2"/>
      <c r="Q14" s="2"/>
      <c r="R14" s="2"/>
      <c r="S14" s="2"/>
      <c r="T14" s="2"/>
      <c r="U14" s="67"/>
      <c r="XEY14" s="32"/>
      <c r="XEZ14" s="3"/>
    </row>
    <row r="15" spans="1:21 16379:16380" s="30" customFormat="1" ht="71.25">
      <c r="A15" s="66">
        <f t="shared" si="0"/>
        <v>10</v>
      </c>
      <c r="B15" s="2" t="s">
        <v>285</v>
      </c>
      <c r="C15" s="2" t="s">
        <v>1148</v>
      </c>
      <c r="D15" s="117" t="s">
        <v>1386</v>
      </c>
      <c r="E15" s="117" t="s">
        <v>1401</v>
      </c>
      <c r="F15" s="2" t="s">
        <v>138</v>
      </c>
      <c r="G15" s="2" t="s">
        <v>139</v>
      </c>
      <c r="H15" s="2" t="s">
        <v>163</v>
      </c>
      <c r="I15" s="2" t="s">
        <v>142</v>
      </c>
      <c r="J15" s="117" t="s">
        <v>21</v>
      </c>
      <c r="K15" s="2"/>
      <c r="L15" s="76">
        <v>46145</v>
      </c>
      <c r="M15" s="2"/>
      <c r="N15" s="2"/>
      <c r="O15" s="76"/>
      <c r="P15" s="2"/>
      <c r="Q15" s="2"/>
      <c r="R15" s="2"/>
      <c r="S15" s="2"/>
      <c r="T15" s="2"/>
      <c r="U15" s="67"/>
      <c r="XEY15" s="32"/>
      <c r="XEZ15" s="3"/>
    </row>
    <row r="16" spans="1:21 16379:16380" s="30" customFormat="1" ht="71.25">
      <c r="A16" s="66">
        <f t="shared" si="0"/>
        <v>11</v>
      </c>
      <c r="B16" s="2" t="s">
        <v>285</v>
      </c>
      <c r="C16" s="2" t="s">
        <v>1148</v>
      </c>
      <c r="D16" s="117" t="s">
        <v>1387</v>
      </c>
      <c r="E16" s="117" t="s">
        <v>1401</v>
      </c>
      <c r="F16" s="2" t="s">
        <v>122</v>
      </c>
      <c r="G16" s="2" t="s">
        <v>123</v>
      </c>
      <c r="H16" s="2" t="s">
        <v>159</v>
      </c>
      <c r="I16" s="2" t="s">
        <v>142</v>
      </c>
      <c r="J16" s="117" t="s">
        <v>21</v>
      </c>
      <c r="K16" s="2"/>
      <c r="L16" s="76">
        <v>46115</v>
      </c>
      <c r="M16" s="2"/>
      <c r="N16" s="2"/>
      <c r="O16" s="76"/>
      <c r="P16" s="2"/>
      <c r="Q16" s="2"/>
      <c r="R16" s="2"/>
      <c r="S16" s="2"/>
      <c r="T16" s="2"/>
      <c r="U16" s="67"/>
      <c r="XEY16" s="32"/>
      <c r="XEZ16" s="3"/>
    </row>
    <row r="17" spans="1:21" s="30" customFormat="1" ht="71.25">
      <c r="A17" s="66">
        <f t="shared" si="0"/>
        <v>12</v>
      </c>
      <c r="B17" s="2" t="s">
        <v>285</v>
      </c>
      <c r="C17" s="2" t="s">
        <v>1148</v>
      </c>
      <c r="D17" s="117" t="s">
        <v>1388</v>
      </c>
      <c r="E17" s="117" t="s">
        <v>1401</v>
      </c>
      <c r="F17" s="2" t="s">
        <v>122</v>
      </c>
      <c r="G17" s="2" t="s">
        <v>123</v>
      </c>
      <c r="H17" s="2" t="s">
        <v>159</v>
      </c>
      <c r="I17" s="2" t="s">
        <v>142</v>
      </c>
      <c r="J17" s="117" t="s">
        <v>21</v>
      </c>
      <c r="K17" s="2"/>
      <c r="L17" s="76">
        <v>46115</v>
      </c>
      <c r="M17" s="2"/>
      <c r="N17" s="2"/>
      <c r="O17" s="76"/>
      <c r="P17" s="2"/>
      <c r="Q17" s="2"/>
      <c r="R17" s="2"/>
      <c r="S17" s="2"/>
      <c r="T17" s="2"/>
      <c r="U17" s="67"/>
    </row>
    <row r="18" spans="1:21" s="30" customFormat="1" ht="71.25">
      <c r="A18" s="66">
        <f t="shared" si="0"/>
        <v>13</v>
      </c>
      <c r="B18" s="2" t="s">
        <v>285</v>
      </c>
      <c r="C18" s="2" t="s">
        <v>1148</v>
      </c>
      <c r="D18" s="117" t="s">
        <v>1389</v>
      </c>
      <c r="E18" s="117" t="s">
        <v>1401</v>
      </c>
      <c r="F18" s="2" t="s">
        <v>138</v>
      </c>
      <c r="G18" s="2" t="s">
        <v>123</v>
      </c>
      <c r="H18" s="2" t="s">
        <v>159</v>
      </c>
      <c r="I18" s="2" t="s">
        <v>142</v>
      </c>
      <c r="J18" s="117" t="s">
        <v>21</v>
      </c>
      <c r="K18" s="2"/>
      <c r="L18" s="76">
        <v>46162</v>
      </c>
      <c r="M18" s="2"/>
      <c r="N18" s="2"/>
      <c r="O18" s="76"/>
      <c r="P18" s="2"/>
      <c r="Q18" s="2"/>
      <c r="R18" s="2"/>
      <c r="S18" s="2"/>
      <c r="T18" s="2"/>
      <c r="U18" s="67"/>
    </row>
    <row r="19" spans="1:21" s="30" customFormat="1" ht="71.25">
      <c r="A19" s="66">
        <f t="shared" si="0"/>
        <v>14</v>
      </c>
      <c r="B19" s="2" t="s">
        <v>285</v>
      </c>
      <c r="C19" s="2" t="s">
        <v>1148</v>
      </c>
      <c r="D19" s="117" t="s">
        <v>1390</v>
      </c>
      <c r="E19" s="117" t="s">
        <v>1401</v>
      </c>
      <c r="F19" s="2" t="s">
        <v>138</v>
      </c>
      <c r="G19" s="2" t="s">
        <v>123</v>
      </c>
      <c r="H19" s="2" t="s">
        <v>159</v>
      </c>
      <c r="I19" s="2" t="s">
        <v>144</v>
      </c>
      <c r="J19" s="117" t="s">
        <v>21</v>
      </c>
      <c r="K19" s="2"/>
      <c r="L19" s="76">
        <v>46156</v>
      </c>
      <c r="M19" s="2"/>
      <c r="N19" s="2"/>
      <c r="O19" s="76"/>
      <c r="P19" s="2"/>
      <c r="Q19" s="2"/>
      <c r="R19" s="2"/>
      <c r="S19" s="2"/>
      <c r="T19" s="2"/>
      <c r="U19" s="67"/>
    </row>
    <row r="20" spans="1:21" s="30" customFormat="1" ht="71.25">
      <c r="A20" s="66">
        <f t="shared" si="0"/>
        <v>15</v>
      </c>
      <c r="B20" s="2" t="s">
        <v>285</v>
      </c>
      <c r="C20" s="2" t="s">
        <v>1148</v>
      </c>
      <c r="D20" s="117" t="s">
        <v>1391</v>
      </c>
      <c r="E20" s="117" t="s">
        <v>1401</v>
      </c>
      <c r="F20" s="2" t="s">
        <v>138</v>
      </c>
      <c r="G20" s="2" t="s">
        <v>123</v>
      </c>
      <c r="H20" s="2" t="s">
        <v>159</v>
      </c>
      <c r="I20" s="2" t="s">
        <v>144</v>
      </c>
      <c r="J20" s="117" t="s">
        <v>21</v>
      </c>
      <c r="K20" s="2"/>
      <c r="L20" s="76">
        <v>46128</v>
      </c>
      <c r="M20" s="2"/>
      <c r="N20" s="2"/>
      <c r="O20" s="76"/>
      <c r="P20" s="2"/>
      <c r="Q20" s="2"/>
      <c r="R20" s="2"/>
      <c r="S20" s="2"/>
      <c r="T20" s="2"/>
      <c r="U20" s="67"/>
    </row>
    <row r="21" spans="1:21" s="30" customFormat="1" ht="71.25">
      <c r="A21" s="66">
        <f t="shared" si="0"/>
        <v>16</v>
      </c>
      <c r="B21" s="2" t="s">
        <v>285</v>
      </c>
      <c r="C21" s="2" t="s">
        <v>1148</v>
      </c>
      <c r="D21" s="117" t="s">
        <v>1392</v>
      </c>
      <c r="E21" s="117" t="s">
        <v>1401</v>
      </c>
      <c r="F21" s="2" t="s">
        <v>138</v>
      </c>
      <c r="G21" s="2" t="s">
        <v>139</v>
      </c>
      <c r="H21" s="2" t="s">
        <v>194</v>
      </c>
      <c r="I21" s="2" t="s">
        <v>142</v>
      </c>
      <c r="J21" s="117" t="s">
        <v>21</v>
      </c>
      <c r="K21" s="2"/>
      <c r="L21" s="76">
        <v>46098</v>
      </c>
      <c r="M21" s="2"/>
      <c r="N21" s="2"/>
      <c r="O21" s="76"/>
      <c r="P21" s="2"/>
      <c r="Q21" s="2"/>
      <c r="R21" s="2"/>
      <c r="S21" s="2"/>
      <c r="T21" s="2"/>
      <c r="U21" s="67"/>
    </row>
    <row r="22" spans="1:21" s="30" customFormat="1" ht="71.25">
      <c r="A22" s="66">
        <f t="shared" si="0"/>
        <v>17</v>
      </c>
      <c r="B22" s="2" t="s">
        <v>285</v>
      </c>
      <c r="C22" s="2" t="s">
        <v>1148</v>
      </c>
      <c r="D22" s="117" t="s">
        <v>1393</v>
      </c>
      <c r="E22" s="117" t="s">
        <v>1401</v>
      </c>
      <c r="F22" s="2" t="s">
        <v>138</v>
      </c>
      <c r="G22" s="2" t="s">
        <v>123</v>
      </c>
      <c r="H22" s="117" t="s">
        <v>159</v>
      </c>
      <c r="I22" s="2" t="s">
        <v>144</v>
      </c>
      <c r="J22" s="2" t="s">
        <v>19</v>
      </c>
      <c r="K22" s="2"/>
      <c r="L22" s="76">
        <v>46091</v>
      </c>
      <c r="M22" s="2"/>
      <c r="N22" s="2"/>
      <c r="O22" s="76"/>
      <c r="P22" s="2"/>
      <c r="Q22" s="2"/>
      <c r="R22" s="2"/>
      <c r="S22" s="2"/>
      <c r="T22" s="2"/>
      <c r="U22" s="67"/>
    </row>
    <row r="23" spans="1:21" s="30" customFormat="1" ht="71.25">
      <c r="A23" s="66">
        <f t="shared" si="0"/>
        <v>18</v>
      </c>
      <c r="B23" s="2" t="s">
        <v>285</v>
      </c>
      <c r="C23" s="2" t="s">
        <v>1148</v>
      </c>
      <c r="D23" s="117" t="s">
        <v>1394</v>
      </c>
      <c r="E23" s="117" t="s">
        <v>1401</v>
      </c>
      <c r="F23" s="2" t="s">
        <v>138</v>
      </c>
      <c r="G23" s="2" t="s">
        <v>123</v>
      </c>
      <c r="H23" s="117" t="s">
        <v>159</v>
      </c>
      <c r="I23" s="2" t="s">
        <v>144</v>
      </c>
      <c r="J23" s="117" t="s">
        <v>19</v>
      </c>
      <c r="K23" s="2"/>
      <c r="L23" s="76">
        <v>46156</v>
      </c>
      <c r="M23" s="2"/>
      <c r="N23" s="2"/>
      <c r="O23" s="76"/>
      <c r="P23" s="2"/>
      <c r="Q23" s="2"/>
      <c r="R23" s="2"/>
      <c r="S23" s="2"/>
      <c r="T23" s="2"/>
      <c r="U23" s="67"/>
    </row>
    <row r="24" spans="1:21" s="30" customFormat="1" ht="85.5">
      <c r="A24" s="66">
        <f t="shared" si="0"/>
        <v>19</v>
      </c>
      <c r="B24" s="2" t="s">
        <v>285</v>
      </c>
      <c r="C24" s="2" t="s">
        <v>1148</v>
      </c>
      <c r="D24" s="117" t="s">
        <v>1395</v>
      </c>
      <c r="E24" s="117" t="s">
        <v>1401</v>
      </c>
      <c r="F24" s="2" t="s">
        <v>138</v>
      </c>
      <c r="G24" s="2" t="s">
        <v>123</v>
      </c>
      <c r="H24" s="117" t="s">
        <v>159</v>
      </c>
      <c r="I24" s="2" t="s">
        <v>124</v>
      </c>
      <c r="J24" s="2" t="s">
        <v>12</v>
      </c>
      <c r="K24" s="2"/>
      <c r="L24" s="76">
        <v>46155</v>
      </c>
      <c r="M24" s="2"/>
      <c r="N24" s="2"/>
      <c r="O24" s="76"/>
      <c r="P24" s="2"/>
      <c r="Q24" s="2"/>
      <c r="R24" s="2"/>
      <c r="S24" s="2"/>
      <c r="T24" s="2"/>
      <c r="U24" s="67"/>
    </row>
    <row r="25" spans="1:21" s="30" customFormat="1" ht="71.25">
      <c r="A25" s="66">
        <f t="shared" si="0"/>
        <v>20</v>
      </c>
      <c r="B25" s="2" t="s">
        <v>285</v>
      </c>
      <c r="C25" s="2" t="s">
        <v>1148</v>
      </c>
      <c r="D25" s="117" t="s">
        <v>1396</v>
      </c>
      <c r="E25" s="117" t="s">
        <v>1401</v>
      </c>
      <c r="F25" s="2" t="s">
        <v>138</v>
      </c>
      <c r="G25" s="2" t="s">
        <v>123</v>
      </c>
      <c r="H25" s="117" t="s">
        <v>159</v>
      </c>
      <c r="I25" s="2" t="s">
        <v>124</v>
      </c>
      <c r="J25" s="117" t="s">
        <v>19</v>
      </c>
      <c r="K25" s="2"/>
      <c r="L25" s="76">
        <v>46136</v>
      </c>
      <c r="M25" s="2"/>
      <c r="N25" s="2"/>
      <c r="O25" s="76"/>
      <c r="P25" s="2"/>
      <c r="Q25" s="2"/>
      <c r="R25" s="2"/>
      <c r="S25" s="2"/>
      <c r="T25" s="2"/>
      <c r="U25" s="67"/>
    </row>
    <row r="26" spans="1:21" s="30" customFormat="1" ht="71.25">
      <c r="A26" s="66">
        <f t="shared" si="0"/>
        <v>21</v>
      </c>
      <c r="B26" s="2" t="s">
        <v>285</v>
      </c>
      <c r="C26" s="2" t="s">
        <v>1148</v>
      </c>
      <c r="D26" s="117" t="s">
        <v>1397</v>
      </c>
      <c r="E26" s="117" t="s">
        <v>1401</v>
      </c>
      <c r="F26" s="2" t="s">
        <v>138</v>
      </c>
      <c r="G26" s="2" t="s">
        <v>123</v>
      </c>
      <c r="H26" s="117" t="s">
        <v>159</v>
      </c>
      <c r="I26" s="2" t="s">
        <v>124</v>
      </c>
      <c r="J26" s="117" t="s">
        <v>19</v>
      </c>
      <c r="K26" s="2"/>
      <c r="L26" s="76">
        <v>46184</v>
      </c>
      <c r="M26" s="2"/>
      <c r="N26" s="2"/>
      <c r="O26" s="76"/>
      <c r="P26" s="2"/>
      <c r="Q26" s="2"/>
      <c r="R26" s="2"/>
      <c r="S26" s="2"/>
      <c r="T26" s="2"/>
      <c r="U26" s="67"/>
    </row>
    <row r="27" spans="1:21" s="30" customFormat="1" ht="71.25">
      <c r="A27" s="66">
        <f t="shared" si="0"/>
        <v>22</v>
      </c>
      <c r="B27" s="2" t="s">
        <v>285</v>
      </c>
      <c r="C27" s="2" t="s">
        <v>1148</v>
      </c>
      <c r="D27" s="117" t="s">
        <v>1398</v>
      </c>
      <c r="E27" s="117" t="s">
        <v>1401</v>
      </c>
      <c r="F27" s="2" t="s">
        <v>138</v>
      </c>
      <c r="G27" s="2" t="s">
        <v>123</v>
      </c>
      <c r="H27" s="117" t="s">
        <v>159</v>
      </c>
      <c r="I27" s="2" t="s">
        <v>124</v>
      </c>
      <c r="J27" s="117" t="s">
        <v>19</v>
      </c>
      <c r="K27" s="2"/>
      <c r="L27" s="76">
        <v>46190</v>
      </c>
      <c r="M27" s="2"/>
      <c r="N27" s="2"/>
      <c r="O27" s="76"/>
      <c r="P27" s="2"/>
      <c r="Q27" s="2"/>
      <c r="R27" s="2"/>
      <c r="S27" s="2"/>
      <c r="T27" s="2"/>
      <c r="U27" s="67"/>
    </row>
    <row r="28" spans="1:21" s="30" customFormat="1" ht="71.25">
      <c r="A28" s="66">
        <f t="shared" si="0"/>
        <v>23</v>
      </c>
      <c r="B28" s="2" t="s">
        <v>285</v>
      </c>
      <c r="C28" s="2" t="s">
        <v>1148</v>
      </c>
      <c r="D28" s="117" t="s">
        <v>1399</v>
      </c>
      <c r="E28" s="117" t="s">
        <v>1401</v>
      </c>
      <c r="F28" s="2" t="s">
        <v>138</v>
      </c>
      <c r="G28" s="2" t="s">
        <v>139</v>
      </c>
      <c r="H28" s="2" t="s">
        <v>149</v>
      </c>
      <c r="I28" s="2" t="s">
        <v>124</v>
      </c>
      <c r="J28" s="117" t="s">
        <v>19</v>
      </c>
      <c r="K28" s="2"/>
      <c r="L28" s="76">
        <v>46196</v>
      </c>
      <c r="M28" s="2"/>
      <c r="N28" s="2"/>
      <c r="O28" s="76"/>
      <c r="P28" s="2"/>
      <c r="Q28" s="2"/>
      <c r="R28" s="2"/>
      <c r="S28" s="2"/>
      <c r="T28" s="2"/>
      <c r="U28" s="67"/>
    </row>
    <row r="29" spans="1:21" s="30" customFormat="1" ht="71.25">
      <c r="A29" s="66">
        <f t="shared" si="0"/>
        <v>24</v>
      </c>
      <c r="B29" s="2" t="s">
        <v>285</v>
      </c>
      <c r="C29" s="2" t="s">
        <v>1148</v>
      </c>
      <c r="D29" s="117" t="s">
        <v>1400</v>
      </c>
      <c r="E29" s="117" t="s">
        <v>1401</v>
      </c>
      <c r="F29" s="2" t="s">
        <v>138</v>
      </c>
      <c r="G29" s="2" t="s">
        <v>123</v>
      </c>
      <c r="H29" s="2" t="s">
        <v>149</v>
      </c>
      <c r="I29" s="2" t="s">
        <v>124</v>
      </c>
      <c r="J29" s="117" t="s">
        <v>19</v>
      </c>
      <c r="K29" s="2"/>
      <c r="L29" s="76">
        <v>46132</v>
      </c>
      <c r="M29" s="2"/>
      <c r="N29" s="2"/>
      <c r="O29" s="76"/>
      <c r="P29" s="2"/>
      <c r="Q29" s="2"/>
      <c r="R29" s="2"/>
      <c r="S29" s="2"/>
      <c r="T29" s="2"/>
      <c r="U29" s="67"/>
    </row>
    <row r="30" spans="1:21" s="30" customFormat="1" ht="85.5">
      <c r="A30" s="66">
        <f t="shared" si="0"/>
        <v>25</v>
      </c>
      <c r="B30" s="2" t="s">
        <v>285</v>
      </c>
      <c r="C30" s="2" t="s">
        <v>1148</v>
      </c>
      <c r="D30" s="117" t="s">
        <v>1402</v>
      </c>
      <c r="E30" s="117" t="s">
        <v>1401</v>
      </c>
      <c r="F30" s="2" t="s">
        <v>138</v>
      </c>
      <c r="G30" s="2" t="s">
        <v>123</v>
      </c>
      <c r="H30" s="2" t="s">
        <v>159</v>
      </c>
      <c r="I30" s="2" t="s">
        <v>124</v>
      </c>
      <c r="J30" s="117" t="s">
        <v>12</v>
      </c>
      <c r="K30" s="2"/>
      <c r="L30" s="76">
        <v>46085</v>
      </c>
      <c r="M30" s="2"/>
      <c r="N30" s="2"/>
      <c r="O30" s="76"/>
      <c r="P30" s="2"/>
      <c r="Q30" s="2"/>
      <c r="R30" s="2"/>
      <c r="S30" s="2"/>
      <c r="T30" s="2"/>
      <c r="U30" s="67"/>
    </row>
    <row r="31" spans="1:21" s="30" customFormat="1" ht="85.5">
      <c r="A31" s="66">
        <f t="shared" si="0"/>
        <v>26</v>
      </c>
      <c r="B31" s="2" t="s">
        <v>285</v>
      </c>
      <c r="C31" s="2" t="s">
        <v>1148</v>
      </c>
      <c r="D31" s="118" t="s">
        <v>1635</v>
      </c>
      <c r="E31" s="118" t="s">
        <v>1401</v>
      </c>
      <c r="F31" s="2" t="s">
        <v>138</v>
      </c>
      <c r="G31" s="2" t="s">
        <v>123</v>
      </c>
      <c r="H31" s="2" t="s">
        <v>212</v>
      </c>
      <c r="I31" s="2" t="s">
        <v>142</v>
      </c>
      <c r="J31" s="2" t="s">
        <v>16</v>
      </c>
      <c r="K31" s="2"/>
      <c r="L31" s="76">
        <v>46119</v>
      </c>
      <c r="M31" s="2"/>
      <c r="N31" s="2"/>
      <c r="O31" s="76"/>
      <c r="P31" s="2"/>
      <c r="Q31" s="2"/>
      <c r="R31" s="2"/>
      <c r="S31" s="2"/>
      <c r="T31" s="2"/>
      <c r="U31" s="67"/>
    </row>
    <row r="32" spans="1:21" s="30" customFormat="1" ht="85.5">
      <c r="A32" s="66">
        <f t="shared" si="0"/>
        <v>27</v>
      </c>
      <c r="B32" s="2" t="s">
        <v>285</v>
      </c>
      <c r="C32" s="2" t="s">
        <v>1148</v>
      </c>
      <c r="D32" s="118" t="s">
        <v>1636</v>
      </c>
      <c r="E32" s="118" t="s">
        <v>1401</v>
      </c>
      <c r="F32" s="2" t="s">
        <v>138</v>
      </c>
      <c r="G32" s="2" t="s">
        <v>123</v>
      </c>
      <c r="H32" s="2" t="s">
        <v>212</v>
      </c>
      <c r="I32" s="2" t="s">
        <v>142</v>
      </c>
      <c r="J32" s="2" t="s">
        <v>16</v>
      </c>
      <c r="K32" s="2"/>
      <c r="L32" s="76">
        <v>46123</v>
      </c>
      <c r="M32" s="2"/>
      <c r="N32" s="2"/>
      <c r="O32" s="76"/>
      <c r="P32" s="2"/>
      <c r="Q32" s="2"/>
      <c r="R32" s="2"/>
      <c r="S32" s="2"/>
      <c r="T32" s="2"/>
      <c r="U32" s="67"/>
    </row>
    <row r="33" spans="1:21" s="30" customFormat="1" ht="85.5">
      <c r="A33" s="66">
        <f t="shared" si="0"/>
        <v>28</v>
      </c>
      <c r="B33" s="2" t="s">
        <v>285</v>
      </c>
      <c r="C33" s="2" t="s">
        <v>1148</v>
      </c>
      <c r="D33" s="118" t="s">
        <v>1637</v>
      </c>
      <c r="E33" s="118" t="s">
        <v>1401</v>
      </c>
      <c r="F33" s="2" t="s">
        <v>138</v>
      </c>
      <c r="G33" s="2" t="s">
        <v>123</v>
      </c>
      <c r="H33" s="117" t="s">
        <v>212</v>
      </c>
      <c r="I33" s="2" t="s">
        <v>142</v>
      </c>
      <c r="J33" s="2" t="s">
        <v>16</v>
      </c>
      <c r="K33" s="2"/>
      <c r="L33" s="76">
        <v>46099</v>
      </c>
      <c r="M33" s="2"/>
      <c r="N33" s="2"/>
      <c r="O33" s="76"/>
      <c r="P33" s="2"/>
      <c r="Q33" s="2"/>
      <c r="R33" s="2"/>
      <c r="S33" s="2"/>
      <c r="T33" s="2"/>
      <c r="U33" s="67"/>
    </row>
    <row r="34" spans="1:21" s="30" customFormat="1" ht="85.5">
      <c r="A34" s="66">
        <f t="shared" si="0"/>
        <v>29</v>
      </c>
      <c r="B34" s="2" t="s">
        <v>285</v>
      </c>
      <c r="C34" s="2" t="s">
        <v>1148</v>
      </c>
      <c r="D34" s="118" t="s">
        <v>1638</v>
      </c>
      <c r="E34" s="118" t="s">
        <v>1401</v>
      </c>
      <c r="F34" s="2" t="s">
        <v>138</v>
      </c>
      <c r="G34" s="2" t="s">
        <v>123</v>
      </c>
      <c r="H34" s="117" t="s">
        <v>212</v>
      </c>
      <c r="I34" s="2" t="s">
        <v>142</v>
      </c>
      <c r="J34" s="2" t="s">
        <v>16</v>
      </c>
      <c r="K34" s="2"/>
      <c r="L34" s="76">
        <v>46127</v>
      </c>
      <c r="M34" s="2"/>
      <c r="N34" s="2"/>
      <c r="O34" s="76"/>
      <c r="P34" s="2"/>
      <c r="Q34" s="2"/>
      <c r="R34" s="2"/>
      <c r="S34" s="2"/>
      <c r="T34" s="2"/>
      <c r="U34" s="67"/>
    </row>
    <row r="35" spans="1:21" s="30" customFormat="1" ht="85.5">
      <c r="A35" s="66">
        <f t="shared" si="0"/>
        <v>30</v>
      </c>
      <c r="B35" s="2" t="s">
        <v>285</v>
      </c>
      <c r="C35" s="2" t="s">
        <v>1148</v>
      </c>
      <c r="D35" s="118" t="s">
        <v>1639</v>
      </c>
      <c r="E35" s="118" t="s">
        <v>1401</v>
      </c>
      <c r="F35" s="2" t="s">
        <v>138</v>
      </c>
      <c r="G35" s="2" t="s">
        <v>123</v>
      </c>
      <c r="H35" s="117" t="s">
        <v>212</v>
      </c>
      <c r="I35" s="2" t="s">
        <v>142</v>
      </c>
      <c r="J35" s="2" t="s">
        <v>16</v>
      </c>
      <c r="K35" s="2"/>
      <c r="L35" s="76">
        <v>46141</v>
      </c>
      <c r="M35" s="2"/>
      <c r="N35" s="2"/>
      <c r="O35" s="76"/>
      <c r="P35" s="2"/>
      <c r="Q35" s="2"/>
      <c r="R35" s="2"/>
      <c r="S35" s="2"/>
      <c r="T35" s="2"/>
      <c r="U35" s="67"/>
    </row>
    <row r="36" spans="1:21" s="30" customFormat="1" ht="85.5">
      <c r="A36" s="66">
        <f t="shared" si="0"/>
        <v>31</v>
      </c>
      <c r="B36" s="2" t="s">
        <v>285</v>
      </c>
      <c r="C36" s="2" t="s">
        <v>1148</v>
      </c>
      <c r="D36" s="118" t="s">
        <v>1640</v>
      </c>
      <c r="E36" s="118" t="s">
        <v>1401</v>
      </c>
      <c r="F36" s="2" t="s">
        <v>138</v>
      </c>
      <c r="G36" s="2" t="s">
        <v>123</v>
      </c>
      <c r="H36" s="117" t="s">
        <v>212</v>
      </c>
      <c r="I36" s="2" t="s">
        <v>142</v>
      </c>
      <c r="J36" s="2" t="s">
        <v>16</v>
      </c>
      <c r="K36" s="2"/>
      <c r="L36" s="76">
        <v>46118</v>
      </c>
      <c r="M36" s="2"/>
      <c r="N36" s="2"/>
      <c r="O36" s="76"/>
      <c r="P36" s="2"/>
      <c r="Q36" s="2"/>
      <c r="R36" s="2"/>
      <c r="S36" s="2"/>
      <c r="T36" s="2"/>
      <c r="U36" s="67"/>
    </row>
    <row r="37" spans="1:21" s="30" customFormat="1" ht="85.5">
      <c r="A37" s="66">
        <f t="shared" si="0"/>
        <v>32</v>
      </c>
      <c r="B37" s="2" t="s">
        <v>285</v>
      </c>
      <c r="C37" s="2" t="s">
        <v>1148</v>
      </c>
      <c r="D37" s="118" t="s">
        <v>1641</v>
      </c>
      <c r="E37" s="118" t="s">
        <v>1401</v>
      </c>
      <c r="F37" s="2" t="s">
        <v>138</v>
      </c>
      <c r="G37" s="2" t="s">
        <v>123</v>
      </c>
      <c r="H37" s="117" t="s">
        <v>212</v>
      </c>
      <c r="I37" s="2" t="s">
        <v>142</v>
      </c>
      <c r="J37" s="2" t="s">
        <v>16</v>
      </c>
      <c r="K37" s="2"/>
      <c r="L37" s="76">
        <v>46154</v>
      </c>
      <c r="M37" s="2"/>
      <c r="N37" s="2"/>
      <c r="O37" s="76"/>
      <c r="P37" s="2"/>
      <c r="Q37" s="2"/>
      <c r="R37" s="2"/>
      <c r="S37" s="2"/>
      <c r="T37" s="2"/>
      <c r="U37" s="67"/>
    </row>
    <row r="38" spans="1:21" s="30" customFormat="1" ht="85.5">
      <c r="A38" s="66">
        <f t="shared" si="0"/>
        <v>33</v>
      </c>
      <c r="B38" s="2" t="s">
        <v>285</v>
      </c>
      <c r="C38" s="2" t="s">
        <v>1148</v>
      </c>
      <c r="D38" s="118" t="s">
        <v>1642</v>
      </c>
      <c r="E38" s="118" t="s">
        <v>1401</v>
      </c>
      <c r="F38" s="2" t="s">
        <v>138</v>
      </c>
      <c r="G38" s="2" t="s">
        <v>123</v>
      </c>
      <c r="H38" s="117" t="s">
        <v>212</v>
      </c>
      <c r="I38" s="2" t="s">
        <v>142</v>
      </c>
      <c r="J38" s="2" t="s">
        <v>16</v>
      </c>
      <c r="K38" s="2"/>
      <c r="L38" s="76">
        <v>46162</v>
      </c>
      <c r="M38" s="2"/>
      <c r="N38" s="2"/>
      <c r="O38" s="76"/>
      <c r="P38" s="2"/>
      <c r="Q38" s="2"/>
      <c r="R38" s="2"/>
      <c r="S38" s="2"/>
      <c r="T38" s="2"/>
      <c r="U38" s="67"/>
    </row>
    <row r="39" spans="1:21" s="30" customFormat="1" ht="15">
      <c r="A39" s="66">
        <f t="shared" si="0"/>
        <v>34</v>
      </c>
      <c r="B39" s="2"/>
      <c r="C39" s="2"/>
      <c r="D39" s="118"/>
      <c r="E39" s="118"/>
      <c r="F39" s="2"/>
      <c r="G39" s="2"/>
      <c r="H39" s="2"/>
      <c r="I39" s="2"/>
      <c r="J39" s="2"/>
      <c r="K39" s="2"/>
      <c r="L39" s="76"/>
      <c r="M39" s="2"/>
      <c r="N39" s="2"/>
      <c r="O39" s="76"/>
      <c r="P39" s="2"/>
      <c r="Q39" s="2"/>
      <c r="R39" s="2"/>
      <c r="S39" s="2"/>
      <c r="T39" s="2"/>
      <c r="U39" s="67"/>
    </row>
    <row r="40" spans="1:21" s="30" customFormat="1" ht="15">
      <c r="A40" s="66">
        <f t="shared" si="0"/>
        <v>35</v>
      </c>
      <c r="B40" s="2"/>
      <c r="C40" s="2"/>
      <c r="D40" s="118"/>
      <c r="E40" s="118"/>
      <c r="F40" s="2"/>
      <c r="G40" s="2"/>
      <c r="H40" s="2"/>
      <c r="I40" s="2"/>
      <c r="J40" s="2"/>
      <c r="K40" s="2"/>
      <c r="L40" s="76"/>
      <c r="M40" s="2"/>
      <c r="N40" s="2"/>
      <c r="O40" s="76"/>
      <c r="P40" s="2"/>
      <c r="Q40" s="2"/>
      <c r="R40" s="2"/>
      <c r="S40" s="2"/>
      <c r="T40" s="2"/>
      <c r="U40" s="67"/>
    </row>
    <row r="41" spans="1:21" s="30" customFormat="1" ht="15">
      <c r="A41" s="66">
        <f t="shared" si="0"/>
        <v>36</v>
      </c>
      <c r="B41" s="2"/>
      <c r="C41" s="2"/>
      <c r="D41" s="118"/>
      <c r="E41" s="118"/>
      <c r="F41" s="2"/>
      <c r="G41" s="2"/>
      <c r="H41" s="2"/>
      <c r="I41" s="2"/>
      <c r="J41" s="2"/>
      <c r="K41" s="2"/>
      <c r="L41" s="76"/>
      <c r="M41" s="2"/>
      <c r="N41" s="2"/>
      <c r="O41" s="76"/>
      <c r="P41" s="2"/>
      <c r="Q41" s="2"/>
      <c r="R41" s="2"/>
      <c r="S41" s="2"/>
      <c r="T41" s="2"/>
      <c r="U41" s="67"/>
    </row>
    <row r="42" spans="1:21" s="30" customFormat="1" ht="15">
      <c r="A42" s="66">
        <f t="shared" si="0"/>
        <v>37</v>
      </c>
      <c r="B42" s="2"/>
      <c r="C42" s="2"/>
      <c r="D42" s="118"/>
      <c r="E42" s="118"/>
      <c r="F42" s="2"/>
      <c r="G42" s="2"/>
      <c r="H42" s="2"/>
      <c r="I42" s="2"/>
      <c r="J42" s="2"/>
      <c r="K42" s="2"/>
      <c r="L42" s="76"/>
      <c r="M42" s="2"/>
      <c r="N42" s="2"/>
      <c r="O42" s="76"/>
      <c r="P42" s="2"/>
      <c r="Q42" s="2"/>
      <c r="R42" s="2"/>
      <c r="S42" s="2"/>
      <c r="T42" s="2"/>
      <c r="U42" s="67"/>
    </row>
    <row r="43" spans="1:21" s="30" customFormat="1" ht="15">
      <c r="A43" s="66">
        <f t="shared" si="0"/>
        <v>38</v>
      </c>
      <c r="B43" s="2"/>
      <c r="C43" s="2"/>
      <c r="D43" s="118"/>
      <c r="E43" s="118"/>
      <c r="F43" s="2"/>
      <c r="G43" s="2"/>
      <c r="H43" s="2"/>
      <c r="I43" s="2"/>
      <c r="J43" s="2"/>
      <c r="K43" s="2"/>
      <c r="L43" s="76"/>
      <c r="M43" s="2"/>
      <c r="N43" s="2"/>
      <c r="O43" s="76"/>
      <c r="P43" s="2"/>
      <c r="Q43" s="2"/>
      <c r="R43" s="2"/>
      <c r="S43" s="2"/>
      <c r="T43" s="2"/>
      <c r="U43" s="67"/>
    </row>
    <row r="44" spans="1:21" s="30" customFormat="1">
      <c r="A44" s="66">
        <f t="shared" si="0"/>
        <v>39</v>
      </c>
      <c r="B44" s="2"/>
      <c r="C44" s="2"/>
      <c r="D44" s="2"/>
      <c r="E44" s="2"/>
      <c r="F44" s="2"/>
      <c r="G44" s="2"/>
      <c r="H44" s="2"/>
      <c r="I44" s="2"/>
      <c r="J44" s="2"/>
      <c r="K44" s="2"/>
      <c r="L44" s="76"/>
      <c r="M44" s="2"/>
      <c r="N44" s="2"/>
      <c r="O44" s="76"/>
      <c r="P44" s="2"/>
      <c r="Q44" s="2"/>
      <c r="R44" s="2"/>
      <c r="S44" s="2"/>
      <c r="T44" s="2"/>
      <c r="U44" s="67"/>
    </row>
    <row r="45" spans="1:21" s="30" customFormat="1">
      <c r="A45" s="66">
        <f t="shared" si="0"/>
        <v>40</v>
      </c>
      <c r="B45" s="2"/>
      <c r="C45" s="2"/>
      <c r="D45" s="2"/>
      <c r="E45" s="2"/>
      <c r="F45" s="2"/>
      <c r="G45" s="2"/>
      <c r="H45" s="2"/>
      <c r="I45" s="2"/>
      <c r="J45" s="2"/>
      <c r="K45" s="2"/>
      <c r="L45" s="76"/>
      <c r="M45" s="2"/>
      <c r="N45" s="2"/>
      <c r="O45" s="76"/>
      <c r="P45" s="2"/>
      <c r="Q45" s="2"/>
      <c r="R45" s="2"/>
      <c r="S45" s="2"/>
      <c r="T45" s="2"/>
      <c r="U45" s="67"/>
    </row>
    <row r="46" spans="1:21" s="30" customFormat="1">
      <c r="A46" s="66">
        <f t="shared" si="0"/>
        <v>41</v>
      </c>
      <c r="B46" s="2"/>
      <c r="C46" s="2"/>
      <c r="D46" s="2"/>
      <c r="E46" s="2"/>
      <c r="F46" s="2"/>
      <c r="G46" s="2"/>
      <c r="H46" s="2"/>
      <c r="I46" s="2"/>
      <c r="J46" s="2"/>
      <c r="K46" s="2"/>
      <c r="L46" s="76"/>
      <c r="M46" s="2"/>
      <c r="N46" s="2"/>
      <c r="O46" s="76"/>
      <c r="P46" s="2"/>
      <c r="Q46" s="2"/>
      <c r="R46" s="2"/>
      <c r="S46" s="2"/>
      <c r="T46" s="2"/>
      <c r="U46" s="67"/>
    </row>
    <row r="47" spans="1:21" s="30" customFormat="1">
      <c r="A47" s="66">
        <f t="shared" si="0"/>
        <v>42</v>
      </c>
      <c r="B47" s="2"/>
      <c r="C47" s="2"/>
      <c r="D47" s="2"/>
      <c r="E47" s="2"/>
      <c r="F47" s="2"/>
      <c r="G47" s="2"/>
      <c r="H47" s="2"/>
      <c r="I47" s="2"/>
      <c r="J47" s="2"/>
      <c r="K47" s="2"/>
      <c r="L47" s="76"/>
      <c r="M47" s="2"/>
      <c r="N47" s="2"/>
      <c r="O47" s="76"/>
      <c r="P47" s="2"/>
      <c r="Q47" s="2"/>
      <c r="R47" s="2"/>
      <c r="S47" s="2"/>
      <c r="T47" s="2"/>
      <c r="U47" s="67"/>
    </row>
    <row r="48" spans="1:21" s="30" customFormat="1">
      <c r="A48" s="66">
        <f t="shared" si="0"/>
        <v>43</v>
      </c>
      <c r="B48" s="2"/>
      <c r="C48" s="2"/>
      <c r="D48" s="2"/>
      <c r="E48" s="2"/>
      <c r="F48" s="2"/>
      <c r="G48" s="2"/>
      <c r="H48" s="2"/>
      <c r="I48" s="2"/>
      <c r="J48" s="2"/>
      <c r="K48" s="2"/>
      <c r="L48" s="76"/>
      <c r="M48" s="2"/>
      <c r="N48" s="2"/>
      <c r="O48" s="76"/>
      <c r="P48" s="2"/>
      <c r="Q48" s="2"/>
      <c r="R48" s="2"/>
      <c r="S48" s="2"/>
      <c r="T48" s="2"/>
      <c r="U48" s="67"/>
    </row>
    <row r="49" spans="1:21" s="30" customFormat="1">
      <c r="A49" s="66">
        <f t="shared" si="0"/>
        <v>44</v>
      </c>
      <c r="B49" s="2"/>
      <c r="C49" s="2"/>
      <c r="D49" s="2"/>
      <c r="E49" s="2"/>
      <c r="F49" s="2"/>
      <c r="G49" s="2"/>
      <c r="H49" s="2"/>
      <c r="I49" s="2"/>
      <c r="J49" s="2"/>
      <c r="K49" s="2"/>
      <c r="L49" s="76"/>
      <c r="M49" s="2"/>
      <c r="N49" s="2"/>
      <c r="O49" s="76"/>
      <c r="P49" s="2"/>
      <c r="Q49" s="2"/>
      <c r="R49" s="2"/>
      <c r="S49" s="2"/>
      <c r="T49" s="2"/>
      <c r="U49" s="67"/>
    </row>
    <row r="50" spans="1:21" s="30" customFormat="1">
      <c r="A50" s="66">
        <f t="shared" si="0"/>
        <v>45</v>
      </c>
      <c r="B50" s="2"/>
      <c r="C50" s="2"/>
      <c r="D50" s="2"/>
      <c r="E50" s="2"/>
      <c r="F50" s="2"/>
      <c r="G50" s="2"/>
      <c r="H50" s="2"/>
      <c r="I50" s="2"/>
      <c r="J50" s="2"/>
      <c r="K50" s="2"/>
      <c r="L50" s="76"/>
      <c r="M50" s="2"/>
      <c r="N50" s="2"/>
      <c r="O50" s="76"/>
      <c r="P50" s="2"/>
      <c r="Q50" s="2"/>
      <c r="R50" s="2"/>
      <c r="S50" s="2"/>
      <c r="T50" s="2"/>
      <c r="U50" s="67"/>
    </row>
    <row r="51" spans="1:21" s="30" customFormat="1">
      <c r="A51" s="66">
        <f t="shared" si="0"/>
        <v>46</v>
      </c>
      <c r="B51" s="2"/>
      <c r="C51" s="2"/>
      <c r="D51" s="2"/>
      <c r="E51" s="2"/>
      <c r="F51" s="2"/>
      <c r="G51" s="2"/>
      <c r="H51" s="2"/>
      <c r="I51" s="2"/>
      <c r="J51" s="2"/>
      <c r="K51" s="2"/>
      <c r="L51" s="76"/>
      <c r="M51" s="2"/>
      <c r="N51" s="2"/>
      <c r="O51" s="76"/>
      <c r="P51" s="2"/>
      <c r="Q51" s="2"/>
      <c r="R51" s="2"/>
      <c r="S51" s="2"/>
      <c r="T51" s="2"/>
      <c r="U51" s="67"/>
    </row>
    <row r="52" spans="1:21" s="30" customFormat="1">
      <c r="A52" s="66">
        <f t="shared" si="0"/>
        <v>47</v>
      </c>
      <c r="B52" s="2"/>
      <c r="C52" s="2"/>
      <c r="D52" s="2"/>
      <c r="E52" s="2"/>
      <c r="F52" s="2"/>
      <c r="G52" s="2"/>
      <c r="H52" s="2"/>
      <c r="I52" s="2"/>
      <c r="J52" s="2"/>
      <c r="K52" s="2"/>
      <c r="L52" s="76"/>
      <c r="M52" s="2"/>
      <c r="N52" s="2"/>
      <c r="O52" s="76"/>
      <c r="P52" s="2"/>
      <c r="Q52" s="2"/>
      <c r="R52" s="2"/>
      <c r="S52" s="2"/>
      <c r="T52" s="2"/>
      <c r="U52" s="67"/>
    </row>
    <row r="53" spans="1:21" s="30" customFormat="1">
      <c r="A53" s="66">
        <f t="shared" si="0"/>
        <v>48</v>
      </c>
      <c r="B53" s="2"/>
      <c r="C53" s="2"/>
      <c r="D53" s="2"/>
      <c r="E53" s="2"/>
      <c r="F53" s="2"/>
      <c r="G53" s="2"/>
      <c r="H53" s="2"/>
      <c r="I53" s="2"/>
      <c r="J53" s="2"/>
      <c r="K53" s="2"/>
      <c r="L53" s="76"/>
      <c r="M53" s="2"/>
      <c r="N53" s="2"/>
      <c r="O53" s="76"/>
      <c r="P53" s="2"/>
      <c r="Q53" s="2"/>
      <c r="R53" s="2"/>
      <c r="S53" s="2"/>
      <c r="T53" s="2"/>
      <c r="U53" s="67"/>
    </row>
    <row r="54" spans="1:21" s="30" customFormat="1">
      <c r="A54" s="66">
        <f t="shared" si="0"/>
        <v>49</v>
      </c>
      <c r="B54" s="2"/>
      <c r="C54" s="2"/>
      <c r="D54" s="2"/>
      <c r="E54" s="2"/>
      <c r="F54" s="2"/>
      <c r="G54" s="2"/>
      <c r="H54" s="2"/>
      <c r="I54" s="2"/>
      <c r="J54" s="2"/>
      <c r="K54" s="2"/>
      <c r="L54" s="76"/>
      <c r="M54" s="2"/>
      <c r="N54" s="2"/>
      <c r="O54" s="76"/>
      <c r="P54" s="2"/>
      <c r="Q54" s="2"/>
      <c r="R54" s="2"/>
      <c r="S54" s="2"/>
      <c r="T54" s="2"/>
      <c r="U54" s="67"/>
    </row>
    <row r="55" spans="1:21" s="30" customFormat="1">
      <c r="A55" s="66">
        <f t="shared" si="0"/>
        <v>50</v>
      </c>
      <c r="B55" s="2"/>
      <c r="C55" s="2"/>
      <c r="D55" s="2"/>
      <c r="E55" s="2"/>
      <c r="F55" s="2"/>
      <c r="G55" s="2"/>
      <c r="H55" s="2"/>
      <c r="I55" s="2"/>
      <c r="J55" s="2"/>
      <c r="K55" s="2"/>
      <c r="L55" s="76"/>
      <c r="M55" s="2"/>
      <c r="N55" s="2"/>
      <c r="O55" s="76"/>
      <c r="P55" s="2"/>
      <c r="Q55" s="2"/>
      <c r="R55" s="2"/>
      <c r="S55" s="2"/>
      <c r="T55" s="2"/>
      <c r="U55" s="67"/>
    </row>
    <row r="56" spans="1:21" s="30" customFormat="1">
      <c r="A56" s="66">
        <f t="shared" si="0"/>
        <v>51</v>
      </c>
      <c r="B56" s="2"/>
      <c r="C56" s="2"/>
      <c r="D56" s="2"/>
      <c r="E56" s="2"/>
      <c r="F56" s="2"/>
      <c r="G56" s="2"/>
      <c r="H56" s="2"/>
      <c r="I56" s="2"/>
      <c r="J56" s="2"/>
      <c r="K56" s="2"/>
      <c r="L56" s="76"/>
      <c r="M56" s="2"/>
      <c r="N56" s="2"/>
      <c r="O56" s="76"/>
      <c r="P56" s="2"/>
      <c r="Q56" s="2"/>
      <c r="R56" s="2"/>
      <c r="S56" s="2"/>
      <c r="T56" s="2"/>
      <c r="U56" s="67"/>
    </row>
    <row r="57" spans="1:21" s="30" customFormat="1">
      <c r="A57" s="66">
        <f t="shared" si="0"/>
        <v>52</v>
      </c>
      <c r="B57" s="2"/>
      <c r="C57" s="2"/>
      <c r="D57" s="2"/>
      <c r="E57" s="2"/>
      <c r="F57" s="2"/>
      <c r="G57" s="2"/>
      <c r="H57" s="2"/>
      <c r="I57" s="2"/>
      <c r="J57" s="2"/>
      <c r="K57" s="2"/>
      <c r="L57" s="76"/>
      <c r="M57" s="2"/>
      <c r="N57" s="2"/>
      <c r="O57" s="76"/>
      <c r="P57" s="2"/>
      <c r="Q57" s="2"/>
      <c r="R57" s="2"/>
      <c r="S57" s="2"/>
      <c r="T57" s="2"/>
      <c r="U57" s="67"/>
    </row>
    <row r="58" spans="1:21" s="30" customFormat="1">
      <c r="A58" s="66">
        <f t="shared" si="0"/>
        <v>53</v>
      </c>
      <c r="B58" s="2"/>
      <c r="C58" s="2"/>
      <c r="D58" s="2"/>
      <c r="E58" s="2"/>
      <c r="F58" s="2"/>
      <c r="G58" s="2"/>
      <c r="H58" s="2"/>
      <c r="I58" s="2"/>
      <c r="J58" s="2"/>
      <c r="K58" s="2"/>
      <c r="L58" s="76"/>
      <c r="M58" s="2"/>
      <c r="N58" s="2"/>
      <c r="O58" s="76"/>
      <c r="P58" s="2"/>
      <c r="Q58" s="2"/>
      <c r="R58" s="2"/>
      <c r="S58" s="2"/>
      <c r="T58" s="2"/>
      <c r="U58" s="67"/>
    </row>
    <row r="59" spans="1:21" s="30" customFormat="1">
      <c r="A59" s="66">
        <f t="shared" si="0"/>
        <v>54</v>
      </c>
      <c r="B59" s="2"/>
      <c r="C59" s="2"/>
      <c r="D59" s="2"/>
      <c r="E59" s="2"/>
      <c r="F59" s="2"/>
      <c r="G59" s="2"/>
      <c r="H59" s="2"/>
      <c r="I59" s="2"/>
      <c r="J59" s="2"/>
      <c r="K59" s="2"/>
      <c r="L59" s="76"/>
      <c r="M59" s="2"/>
      <c r="N59" s="2"/>
      <c r="O59" s="76"/>
      <c r="P59" s="2"/>
      <c r="Q59" s="2"/>
      <c r="R59" s="2"/>
      <c r="S59" s="2"/>
      <c r="T59" s="2"/>
      <c r="U59" s="67"/>
    </row>
    <row r="60" spans="1:21" s="30" customFormat="1">
      <c r="A60" s="66">
        <f t="shared" si="0"/>
        <v>55</v>
      </c>
      <c r="B60" s="2"/>
      <c r="C60" s="2"/>
      <c r="D60" s="2"/>
      <c r="E60" s="2"/>
      <c r="F60" s="2"/>
      <c r="G60" s="2"/>
      <c r="H60" s="2"/>
      <c r="I60" s="2"/>
      <c r="J60" s="2"/>
      <c r="K60" s="2"/>
      <c r="L60" s="76"/>
      <c r="M60" s="2"/>
      <c r="N60" s="2"/>
      <c r="O60" s="76"/>
      <c r="P60" s="2"/>
      <c r="Q60" s="2"/>
      <c r="R60" s="2"/>
      <c r="S60" s="2"/>
      <c r="T60" s="2"/>
      <c r="U60" s="67"/>
    </row>
    <row r="61" spans="1:21" s="30" customFormat="1">
      <c r="A61" s="66">
        <f t="shared" si="0"/>
        <v>56</v>
      </c>
      <c r="B61" s="2"/>
      <c r="C61" s="2"/>
      <c r="D61" s="2"/>
      <c r="E61" s="2"/>
      <c r="F61" s="2"/>
      <c r="G61" s="2"/>
      <c r="H61" s="2"/>
      <c r="I61" s="2"/>
      <c r="J61" s="2"/>
      <c r="K61" s="2"/>
      <c r="L61" s="76"/>
      <c r="M61" s="2"/>
      <c r="N61" s="2"/>
      <c r="O61" s="76"/>
      <c r="P61" s="2"/>
      <c r="Q61" s="2"/>
      <c r="R61" s="2"/>
      <c r="S61" s="2"/>
      <c r="T61" s="2"/>
      <c r="U61" s="67"/>
    </row>
    <row r="62" spans="1:21" s="30" customFormat="1">
      <c r="A62" s="66">
        <f t="shared" si="0"/>
        <v>57</v>
      </c>
      <c r="B62" s="2"/>
      <c r="C62" s="2"/>
      <c r="D62" s="2"/>
      <c r="E62" s="2"/>
      <c r="F62" s="2"/>
      <c r="G62" s="2"/>
      <c r="H62" s="2"/>
      <c r="I62" s="2"/>
      <c r="J62" s="2"/>
      <c r="K62" s="2"/>
      <c r="L62" s="76"/>
      <c r="M62" s="2"/>
      <c r="N62" s="2"/>
      <c r="O62" s="76"/>
      <c r="P62" s="2"/>
      <c r="Q62" s="2"/>
      <c r="R62" s="2"/>
      <c r="S62" s="2"/>
      <c r="T62" s="2"/>
      <c r="U62" s="67"/>
    </row>
    <row r="63" spans="1:21" s="30" customFormat="1">
      <c r="A63" s="66">
        <f t="shared" si="0"/>
        <v>58</v>
      </c>
      <c r="B63" s="2"/>
      <c r="C63" s="2"/>
      <c r="D63" s="2"/>
      <c r="E63" s="2"/>
      <c r="F63" s="2"/>
      <c r="G63" s="2"/>
      <c r="H63" s="2"/>
      <c r="I63" s="2"/>
      <c r="J63" s="2"/>
      <c r="K63" s="2"/>
      <c r="L63" s="76"/>
      <c r="M63" s="2"/>
      <c r="N63" s="2"/>
      <c r="O63" s="76"/>
      <c r="P63" s="2"/>
      <c r="Q63" s="2"/>
      <c r="R63" s="2"/>
      <c r="S63" s="2"/>
      <c r="T63" s="2"/>
      <c r="U63" s="67"/>
    </row>
    <row r="64" spans="1:21" s="30" customFormat="1">
      <c r="A64" s="66">
        <f t="shared" si="0"/>
        <v>59</v>
      </c>
      <c r="B64" s="2"/>
      <c r="C64" s="2"/>
      <c r="D64" s="2"/>
      <c r="E64" s="2"/>
      <c r="F64" s="2"/>
      <c r="G64" s="2"/>
      <c r="H64" s="2"/>
      <c r="I64" s="2"/>
      <c r="J64" s="2"/>
      <c r="K64" s="2"/>
      <c r="L64" s="76"/>
      <c r="M64" s="2"/>
      <c r="N64" s="2"/>
      <c r="O64" s="76"/>
      <c r="P64" s="2"/>
      <c r="Q64" s="2"/>
      <c r="R64" s="2"/>
      <c r="S64" s="2"/>
      <c r="T64" s="2"/>
      <c r="U64" s="67"/>
    </row>
    <row r="65" spans="1:21" s="30" customFormat="1">
      <c r="A65" s="66">
        <f t="shared" si="0"/>
        <v>60</v>
      </c>
      <c r="B65" s="2"/>
      <c r="C65" s="2"/>
      <c r="D65" s="2"/>
      <c r="E65" s="2"/>
      <c r="F65" s="2"/>
      <c r="G65" s="2"/>
      <c r="H65" s="2"/>
      <c r="I65" s="2"/>
      <c r="J65" s="2"/>
      <c r="K65" s="2"/>
      <c r="L65" s="76"/>
      <c r="M65" s="2"/>
      <c r="N65" s="2"/>
      <c r="O65" s="76"/>
      <c r="P65" s="2"/>
      <c r="Q65" s="2"/>
      <c r="R65" s="2"/>
      <c r="S65" s="2"/>
      <c r="T65" s="2"/>
      <c r="U65" s="67"/>
    </row>
    <row r="66" spans="1:21" s="30" customFormat="1">
      <c r="A66" s="66">
        <f t="shared" si="0"/>
        <v>61</v>
      </c>
      <c r="B66" s="2"/>
      <c r="C66" s="2"/>
      <c r="D66" s="2"/>
      <c r="E66" s="2"/>
      <c r="F66" s="2"/>
      <c r="G66" s="2"/>
      <c r="H66" s="2"/>
      <c r="I66" s="2"/>
      <c r="J66" s="2"/>
      <c r="K66" s="2"/>
      <c r="L66" s="76"/>
      <c r="M66" s="2"/>
      <c r="N66" s="2"/>
      <c r="O66" s="76"/>
      <c r="P66" s="2"/>
      <c r="Q66" s="2"/>
      <c r="R66" s="2"/>
      <c r="S66" s="2"/>
      <c r="T66" s="2"/>
      <c r="U66" s="67"/>
    </row>
    <row r="67" spans="1:21" s="30" customFormat="1">
      <c r="A67" s="66">
        <f t="shared" si="0"/>
        <v>62</v>
      </c>
      <c r="B67" s="2"/>
      <c r="C67" s="2"/>
      <c r="D67" s="2"/>
      <c r="E67" s="2"/>
      <c r="F67" s="2"/>
      <c r="G67" s="2"/>
      <c r="H67" s="2"/>
      <c r="I67" s="2"/>
      <c r="J67" s="2"/>
      <c r="K67" s="2"/>
      <c r="L67" s="76"/>
      <c r="M67" s="2"/>
      <c r="N67" s="2"/>
      <c r="O67" s="76"/>
      <c r="P67" s="2"/>
      <c r="Q67" s="2"/>
      <c r="R67" s="2"/>
      <c r="S67" s="2"/>
      <c r="T67" s="2"/>
      <c r="U67" s="67"/>
    </row>
    <row r="68" spans="1:21" s="30" customFormat="1">
      <c r="A68" s="66">
        <f t="shared" si="0"/>
        <v>63</v>
      </c>
      <c r="B68" s="2"/>
      <c r="C68" s="2"/>
      <c r="D68" s="2"/>
      <c r="E68" s="2"/>
      <c r="F68" s="2"/>
      <c r="G68" s="2"/>
      <c r="H68" s="2"/>
      <c r="I68" s="2"/>
      <c r="J68" s="2"/>
      <c r="K68" s="2"/>
      <c r="L68" s="76"/>
      <c r="M68" s="2"/>
      <c r="N68" s="2"/>
      <c r="O68" s="76"/>
      <c r="P68" s="2"/>
      <c r="Q68" s="2"/>
      <c r="R68" s="2"/>
      <c r="S68" s="2"/>
      <c r="T68" s="2"/>
      <c r="U68" s="67"/>
    </row>
    <row r="69" spans="1:21" s="30" customFormat="1">
      <c r="A69" s="66">
        <f t="shared" si="0"/>
        <v>64</v>
      </c>
      <c r="B69" s="2"/>
      <c r="C69" s="2"/>
      <c r="D69" s="2"/>
      <c r="E69" s="2"/>
      <c r="F69" s="2"/>
      <c r="G69" s="2"/>
      <c r="H69" s="2"/>
      <c r="I69" s="2"/>
      <c r="J69" s="2"/>
      <c r="K69" s="2"/>
      <c r="L69" s="76"/>
      <c r="M69" s="2"/>
      <c r="N69" s="2"/>
      <c r="O69" s="76"/>
      <c r="P69" s="2"/>
      <c r="Q69" s="2"/>
      <c r="R69" s="2"/>
      <c r="S69" s="2"/>
      <c r="T69" s="2"/>
      <c r="U69" s="67"/>
    </row>
    <row r="70" spans="1:21" s="30" customFormat="1">
      <c r="A70" s="66">
        <f t="shared" si="0"/>
        <v>65</v>
      </c>
      <c r="B70" s="2"/>
      <c r="C70" s="2"/>
      <c r="D70" s="2"/>
      <c r="E70" s="2"/>
      <c r="F70" s="2"/>
      <c r="G70" s="2"/>
      <c r="H70" s="2"/>
      <c r="I70" s="2"/>
      <c r="J70" s="2"/>
      <c r="K70" s="2"/>
      <c r="L70" s="76"/>
      <c r="M70" s="2"/>
      <c r="N70" s="2"/>
      <c r="O70" s="76"/>
      <c r="P70" s="2"/>
      <c r="Q70" s="2"/>
      <c r="R70" s="2"/>
      <c r="S70" s="2"/>
      <c r="T70" s="2"/>
      <c r="U70" s="67"/>
    </row>
    <row r="71" spans="1:21" s="30" customFormat="1">
      <c r="A71" s="66">
        <f t="shared" si="0"/>
        <v>66</v>
      </c>
      <c r="B71" s="2"/>
      <c r="C71" s="2"/>
      <c r="D71" s="2"/>
      <c r="E71" s="2"/>
      <c r="F71" s="2"/>
      <c r="G71" s="2"/>
      <c r="H71" s="2"/>
      <c r="I71" s="2"/>
      <c r="J71" s="2"/>
      <c r="K71" s="2"/>
      <c r="L71" s="76"/>
      <c r="M71" s="2"/>
      <c r="N71" s="2"/>
      <c r="O71" s="76"/>
      <c r="P71" s="2"/>
      <c r="Q71" s="2"/>
      <c r="R71" s="2"/>
      <c r="S71" s="2"/>
      <c r="T71" s="2"/>
      <c r="U71" s="67"/>
    </row>
    <row r="72" spans="1:21" s="30" customFormat="1">
      <c r="A72" s="66">
        <f t="shared" ref="A72:A135" si="1">+A71+1</f>
        <v>67</v>
      </c>
      <c r="B72" s="2"/>
      <c r="C72" s="2"/>
      <c r="D72" s="2"/>
      <c r="E72" s="2"/>
      <c r="F72" s="2"/>
      <c r="G72" s="2"/>
      <c r="H72" s="2"/>
      <c r="I72" s="2"/>
      <c r="J72" s="2"/>
      <c r="K72" s="2"/>
      <c r="L72" s="76"/>
      <c r="M72" s="2"/>
      <c r="N72" s="2"/>
      <c r="O72" s="76"/>
      <c r="P72" s="2"/>
      <c r="Q72" s="2"/>
      <c r="R72" s="2"/>
      <c r="S72" s="2"/>
      <c r="T72" s="2"/>
      <c r="U72" s="67"/>
    </row>
    <row r="73" spans="1:21" s="30" customFormat="1">
      <c r="A73" s="66">
        <f t="shared" si="1"/>
        <v>68</v>
      </c>
      <c r="B73" s="2"/>
      <c r="C73" s="2"/>
      <c r="D73" s="2"/>
      <c r="E73" s="2"/>
      <c r="F73" s="2"/>
      <c r="G73" s="2"/>
      <c r="H73" s="2"/>
      <c r="I73" s="2"/>
      <c r="J73" s="2"/>
      <c r="K73" s="2"/>
      <c r="L73" s="76"/>
      <c r="M73" s="2"/>
      <c r="N73" s="2"/>
      <c r="O73" s="76"/>
      <c r="P73" s="2"/>
      <c r="Q73" s="2"/>
      <c r="R73" s="2"/>
      <c r="S73" s="2"/>
      <c r="T73" s="2"/>
      <c r="U73" s="67"/>
    </row>
    <row r="74" spans="1:21" s="30" customFormat="1">
      <c r="A74" s="66">
        <f t="shared" si="1"/>
        <v>69</v>
      </c>
      <c r="B74" s="2"/>
      <c r="C74" s="2"/>
      <c r="D74" s="2"/>
      <c r="E74" s="2"/>
      <c r="F74" s="2"/>
      <c r="G74" s="2"/>
      <c r="H74" s="2"/>
      <c r="I74" s="2"/>
      <c r="J74" s="2"/>
      <c r="K74" s="2"/>
      <c r="L74" s="76"/>
      <c r="M74" s="2"/>
      <c r="N74" s="2"/>
      <c r="O74" s="76"/>
      <c r="P74" s="2"/>
      <c r="Q74" s="2"/>
      <c r="R74" s="2"/>
      <c r="S74" s="2"/>
      <c r="T74" s="2"/>
      <c r="U74" s="67"/>
    </row>
    <row r="75" spans="1:21" s="30" customFormat="1">
      <c r="A75" s="66">
        <f t="shared" si="1"/>
        <v>70</v>
      </c>
      <c r="B75" s="2"/>
      <c r="C75" s="2"/>
      <c r="D75" s="2"/>
      <c r="E75" s="2"/>
      <c r="F75" s="2"/>
      <c r="G75" s="2"/>
      <c r="H75" s="2"/>
      <c r="I75" s="2"/>
      <c r="J75" s="2"/>
      <c r="K75" s="2"/>
      <c r="L75" s="76"/>
      <c r="M75" s="2"/>
      <c r="N75" s="2"/>
      <c r="O75" s="76"/>
      <c r="P75" s="2"/>
      <c r="Q75" s="2"/>
      <c r="R75" s="2"/>
      <c r="S75" s="2"/>
      <c r="T75" s="2"/>
      <c r="U75" s="67"/>
    </row>
    <row r="76" spans="1:21" s="30" customFormat="1">
      <c r="A76" s="66">
        <f t="shared" si="1"/>
        <v>71</v>
      </c>
      <c r="B76" s="2"/>
      <c r="C76" s="2"/>
      <c r="D76" s="2"/>
      <c r="E76" s="2"/>
      <c r="F76" s="2"/>
      <c r="G76" s="2"/>
      <c r="H76" s="2"/>
      <c r="I76" s="2"/>
      <c r="J76" s="2"/>
      <c r="K76" s="2"/>
      <c r="L76" s="76"/>
      <c r="M76" s="2"/>
      <c r="N76" s="2"/>
      <c r="O76" s="76"/>
      <c r="P76" s="2"/>
      <c r="Q76" s="2"/>
      <c r="R76" s="2"/>
      <c r="S76" s="2"/>
      <c r="T76" s="2"/>
      <c r="U76" s="67"/>
    </row>
    <row r="77" spans="1:21" s="30" customFormat="1">
      <c r="A77" s="66">
        <f t="shared" si="1"/>
        <v>72</v>
      </c>
      <c r="B77" s="2"/>
      <c r="C77" s="2"/>
      <c r="D77" s="2"/>
      <c r="E77" s="2"/>
      <c r="F77" s="2"/>
      <c r="G77" s="2"/>
      <c r="H77" s="2"/>
      <c r="I77" s="2"/>
      <c r="J77" s="2"/>
      <c r="K77" s="2"/>
      <c r="L77" s="76"/>
      <c r="M77" s="2"/>
      <c r="N77" s="2"/>
      <c r="O77" s="76"/>
      <c r="P77" s="2"/>
      <c r="Q77" s="2"/>
      <c r="R77" s="2"/>
      <c r="S77" s="2"/>
      <c r="T77" s="2"/>
      <c r="U77" s="67"/>
    </row>
    <row r="78" spans="1:21" s="30" customFormat="1">
      <c r="A78" s="66">
        <f t="shared" si="1"/>
        <v>73</v>
      </c>
      <c r="B78" s="2"/>
      <c r="C78" s="2"/>
      <c r="D78" s="2"/>
      <c r="E78" s="2"/>
      <c r="F78" s="2"/>
      <c r="G78" s="2"/>
      <c r="H78" s="2"/>
      <c r="I78" s="2"/>
      <c r="J78" s="2"/>
      <c r="K78" s="2"/>
      <c r="L78" s="76"/>
      <c r="M78" s="2"/>
      <c r="N78" s="2"/>
      <c r="O78" s="76"/>
      <c r="P78" s="2"/>
      <c r="Q78" s="2"/>
      <c r="R78" s="2"/>
      <c r="S78" s="2"/>
      <c r="T78" s="2"/>
      <c r="U78" s="67"/>
    </row>
    <row r="79" spans="1:21" s="30" customFormat="1">
      <c r="A79" s="66">
        <f t="shared" si="1"/>
        <v>74</v>
      </c>
      <c r="B79" s="2"/>
      <c r="C79" s="2"/>
      <c r="D79" s="2"/>
      <c r="E79" s="2"/>
      <c r="F79" s="2"/>
      <c r="G79" s="2"/>
      <c r="H79" s="2"/>
      <c r="I79" s="2"/>
      <c r="J79" s="2"/>
      <c r="K79" s="2"/>
      <c r="L79" s="76"/>
      <c r="M79" s="2"/>
      <c r="N79" s="2"/>
      <c r="O79" s="76"/>
      <c r="P79" s="2"/>
      <c r="Q79" s="2"/>
      <c r="R79" s="2"/>
      <c r="S79" s="2"/>
      <c r="T79" s="2"/>
      <c r="U79" s="67"/>
    </row>
    <row r="80" spans="1:21" s="30" customFormat="1">
      <c r="A80" s="66">
        <f t="shared" si="1"/>
        <v>75</v>
      </c>
      <c r="B80" s="2"/>
      <c r="C80" s="2"/>
      <c r="D80" s="2"/>
      <c r="E80" s="2"/>
      <c r="F80" s="2"/>
      <c r="G80" s="2"/>
      <c r="H80" s="2"/>
      <c r="I80" s="2"/>
      <c r="J80" s="2"/>
      <c r="K80" s="2"/>
      <c r="L80" s="76"/>
      <c r="M80" s="2"/>
      <c r="N80" s="2"/>
      <c r="O80" s="76"/>
      <c r="P80" s="2"/>
      <c r="Q80" s="2"/>
      <c r="R80" s="2"/>
      <c r="S80" s="2"/>
      <c r="T80" s="2"/>
      <c r="U80" s="67"/>
    </row>
    <row r="81" spans="1:21" s="30" customFormat="1">
      <c r="A81" s="66">
        <f t="shared" si="1"/>
        <v>76</v>
      </c>
      <c r="B81" s="2"/>
      <c r="C81" s="2"/>
      <c r="D81" s="2"/>
      <c r="E81" s="2"/>
      <c r="F81" s="2"/>
      <c r="G81" s="2"/>
      <c r="H81" s="2"/>
      <c r="I81" s="2"/>
      <c r="J81" s="2"/>
      <c r="K81" s="2"/>
      <c r="L81" s="76"/>
      <c r="M81" s="2"/>
      <c r="N81" s="2"/>
      <c r="O81" s="76"/>
      <c r="P81" s="2"/>
      <c r="Q81" s="2"/>
      <c r="R81" s="2"/>
      <c r="S81" s="2"/>
      <c r="T81" s="2"/>
      <c r="U81" s="67"/>
    </row>
    <row r="82" spans="1:21" s="30" customFormat="1">
      <c r="A82" s="66">
        <f t="shared" si="1"/>
        <v>77</v>
      </c>
      <c r="B82" s="2"/>
      <c r="C82" s="2"/>
      <c r="D82" s="2"/>
      <c r="E82" s="2"/>
      <c r="F82" s="2"/>
      <c r="G82" s="2"/>
      <c r="H82" s="2"/>
      <c r="I82" s="2"/>
      <c r="J82" s="2"/>
      <c r="K82" s="2"/>
      <c r="L82" s="76"/>
      <c r="M82" s="2"/>
      <c r="N82" s="2"/>
      <c r="O82" s="76"/>
      <c r="P82" s="2"/>
      <c r="Q82" s="2"/>
      <c r="R82" s="2"/>
      <c r="S82" s="2"/>
      <c r="T82" s="2"/>
      <c r="U82" s="67"/>
    </row>
    <row r="83" spans="1:21" s="30" customFormat="1">
      <c r="A83" s="66">
        <f t="shared" si="1"/>
        <v>78</v>
      </c>
      <c r="B83" s="2"/>
      <c r="C83" s="2"/>
      <c r="D83" s="2"/>
      <c r="E83" s="2"/>
      <c r="F83" s="2"/>
      <c r="G83" s="2"/>
      <c r="H83" s="2"/>
      <c r="I83" s="2"/>
      <c r="J83" s="2"/>
      <c r="K83" s="2"/>
      <c r="L83" s="76"/>
      <c r="M83" s="2"/>
      <c r="N83" s="2"/>
      <c r="O83" s="76"/>
      <c r="P83" s="2"/>
      <c r="Q83" s="2"/>
      <c r="R83" s="2"/>
      <c r="S83" s="2"/>
      <c r="T83" s="2"/>
      <c r="U83" s="67"/>
    </row>
    <row r="84" spans="1:21" s="30" customFormat="1">
      <c r="A84" s="66">
        <f t="shared" si="1"/>
        <v>79</v>
      </c>
      <c r="B84" s="2"/>
      <c r="C84" s="2"/>
      <c r="D84" s="2"/>
      <c r="E84" s="2"/>
      <c r="F84" s="2"/>
      <c r="G84" s="2"/>
      <c r="H84" s="2"/>
      <c r="I84" s="2"/>
      <c r="J84" s="2"/>
      <c r="K84" s="2"/>
      <c r="L84" s="76"/>
      <c r="M84" s="2"/>
      <c r="N84" s="2"/>
      <c r="O84" s="76"/>
      <c r="P84" s="2"/>
      <c r="Q84" s="2"/>
      <c r="R84" s="2"/>
      <c r="S84" s="2"/>
      <c r="T84" s="2"/>
      <c r="U84" s="67"/>
    </row>
    <row r="85" spans="1:21" s="30" customFormat="1">
      <c r="A85" s="66">
        <f t="shared" si="1"/>
        <v>80</v>
      </c>
      <c r="B85" s="2"/>
      <c r="C85" s="2"/>
      <c r="D85" s="2"/>
      <c r="E85" s="2"/>
      <c r="F85" s="2"/>
      <c r="G85" s="2"/>
      <c r="H85" s="2"/>
      <c r="I85" s="2"/>
      <c r="J85" s="2"/>
      <c r="K85" s="2"/>
      <c r="L85" s="76"/>
      <c r="M85" s="2"/>
      <c r="N85" s="2"/>
      <c r="O85" s="76"/>
      <c r="P85" s="2"/>
      <c r="Q85" s="2"/>
      <c r="R85" s="2"/>
      <c r="S85" s="2"/>
      <c r="T85" s="2"/>
      <c r="U85" s="67"/>
    </row>
    <row r="86" spans="1:21" s="30" customFormat="1">
      <c r="A86" s="66">
        <f t="shared" si="1"/>
        <v>81</v>
      </c>
      <c r="B86" s="2"/>
      <c r="C86" s="2"/>
      <c r="D86" s="2"/>
      <c r="E86" s="2"/>
      <c r="F86" s="2"/>
      <c r="G86" s="2"/>
      <c r="H86" s="2"/>
      <c r="I86" s="2"/>
      <c r="J86" s="2"/>
      <c r="K86" s="2"/>
      <c r="L86" s="76"/>
      <c r="M86" s="2"/>
      <c r="N86" s="2"/>
      <c r="O86" s="76"/>
      <c r="P86" s="2"/>
      <c r="Q86" s="2"/>
      <c r="R86" s="2"/>
      <c r="S86" s="2"/>
      <c r="T86" s="2"/>
      <c r="U86" s="67"/>
    </row>
    <row r="87" spans="1:21" s="30" customFormat="1">
      <c r="A87" s="66">
        <f t="shared" si="1"/>
        <v>82</v>
      </c>
      <c r="B87" s="2"/>
      <c r="C87" s="2"/>
      <c r="D87" s="2"/>
      <c r="E87" s="2"/>
      <c r="F87" s="2"/>
      <c r="G87" s="2"/>
      <c r="H87" s="2"/>
      <c r="I87" s="2"/>
      <c r="J87" s="2"/>
      <c r="K87" s="2"/>
      <c r="L87" s="76"/>
      <c r="M87" s="2"/>
      <c r="N87" s="2"/>
      <c r="O87" s="76"/>
      <c r="P87" s="2"/>
      <c r="Q87" s="2"/>
      <c r="R87" s="2"/>
      <c r="S87" s="2"/>
      <c r="T87" s="2"/>
      <c r="U87" s="67"/>
    </row>
    <row r="88" spans="1:21" s="30" customFormat="1">
      <c r="A88" s="66">
        <f t="shared" si="1"/>
        <v>83</v>
      </c>
      <c r="B88" s="2"/>
      <c r="C88" s="2"/>
      <c r="D88" s="2"/>
      <c r="E88" s="2"/>
      <c r="F88" s="2"/>
      <c r="G88" s="2"/>
      <c r="H88" s="2"/>
      <c r="I88" s="2"/>
      <c r="J88" s="2"/>
      <c r="K88" s="2"/>
      <c r="L88" s="76"/>
      <c r="M88" s="2"/>
      <c r="N88" s="2"/>
      <c r="O88" s="76"/>
      <c r="P88" s="2"/>
      <c r="Q88" s="2"/>
      <c r="R88" s="2"/>
      <c r="S88" s="2"/>
      <c r="T88" s="2"/>
      <c r="U88" s="67"/>
    </row>
    <row r="89" spans="1:21" s="30" customFormat="1">
      <c r="A89" s="66">
        <f t="shared" si="1"/>
        <v>84</v>
      </c>
      <c r="B89" s="2"/>
      <c r="C89" s="2"/>
      <c r="D89" s="2"/>
      <c r="E89" s="2"/>
      <c r="F89" s="2"/>
      <c r="G89" s="2"/>
      <c r="H89" s="2"/>
      <c r="I89" s="2"/>
      <c r="J89" s="2"/>
      <c r="K89" s="2"/>
      <c r="L89" s="76"/>
      <c r="M89" s="2"/>
      <c r="N89" s="2"/>
      <c r="O89" s="76"/>
      <c r="P89" s="2"/>
      <c r="Q89" s="2"/>
      <c r="R89" s="2"/>
      <c r="S89" s="2"/>
      <c r="T89" s="2"/>
      <c r="U89" s="67"/>
    </row>
    <row r="90" spans="1:21" s="30" customFormat="1">
      <c r="A90" s="66">
        <f t="shared" si="1"/>
        <v>85</v>
      </c>
      <c r="B90" s="2"/>
      <c r="C90" s="2"/>
      <c r="D90" s="2"/>
      <c r="E90" s="2"/>
      <c r="F90" s="2"/>
      <c r="G90" s="2"/>
      <c r="H90" s="2"/>
      <c r="I90" s="2"/>
      <c r="J90" s="2"/>
      <c r="K90" s="2"/>
      <c r="L90" s="76"/>
      <c r="M90" s="2"/>
      <c r="N90" s="2"/>
      <c r="O90" s="76"/>
      <c r="P90" s="2"/>
      <c r="Q90" s="2"/>
      <c r="R90" s="2"/>
      <c r="S90" s="2"/>
      <c r="T90" s="2"/>
      <c r="U90" s="67"/>
    </row>
    <row r="91" spans="1:21" s="30" customFormat="1">
      <c r="A91" s="66">
        <f t="shared" si="1"/>
        <v>86</v>
      </c>
      <c r="B91" s="2"/>
      <c r="C91" s="2"/>
      <c r="D91" s="2"/>
      <c r="E91" s="2"/>
      <c r="F91" s="2"/>
      <c r="G91" s="2"/>
      <c r="H91" s="2"/>
      <c r="I91" s="2"/>
      <c r="J91" s="2"/>
      <c r="K91" s="2"/>
      <c r="L91" s="76"/>
      <c r="M91" s="2"/>
      <c r="N91" s="2"/>
      <c r="O91" s="76"/>
      <c r="P91" s="2"/>
      <c r="Q91" s="2"/>
      <c r="R91" s="2"/>
      <c r="S91" s="2"/>
      <c r="T91" s="2"/>
      <c r="U91" s="67"/>
    </row>
    <row r="92" spans="1:21" s="30" customFormat="1">
      <c r="A92" s="66">
        <f t="shared" si="1"/>
        <v>87</v>
      </c>
      <c r="B92" s="2"/>
      <c r="C92" s="2"/>
      <c r="D92" s="2"/>
      <c r="E92" s="2"/>
      <c r="F92" s="2"/>
      <c r="G92" s="2"/>
      <c r="H92" s="2"/>
      <c r="I92" s="2"/>
      <c r="J92" s="2"/>
      <c r="K92" s="2"/>
      <c r="L92" s="76"/>
      <c r="M92" s="2"/>
      <c r="N92" s="2"/>
      <c r="O92" s="76"/>
      <c r="P92" s="2"/>
      <c r="Q92" s="2"/>
      <c r="R92" s="2"/>
      <c r="S92" s="2"/>
      <c r="T92" s="2"/>
      <c r="U92" s="67"/>
    </row>
    <row r="93" spans="1:21" s="30" customFormat="1">
      <c r="A93" s="66">
        <f t="shared" si="1"/>
        <v>88</v>
      </c>
      <c r="B93" s="2"/>
      <c r="C93" s="2"/>
      <c r="D93" s="2"/>
      <c r="E93" s="2"/>
      <c r="F93" s="2"/>
      <c r="G93" s="2"/>
      <c r="H93" s="2"/>
      <c r="I93" s="2"/>
      <c r="J93" s="2"/>
      <c r="K93" s="2"/>
      <c r="L93" s="76"/>
      <c r="M93" s="2"/>
      <c r="N93" s="2"/>
      <c r="O93" s="76"/>
      <c r="P93" s="2"/>
      <c r="Q93" s="2"/>
      <c r="R93" s="2"/>
      <c r="S93" s="2"/>
      <c r="T93" s="2"/>
      <c r="U93" s="67"/>
    </row>
    <row r="94" spans="1:21" s="30" customFormat="1">
      <c r="A94" s="66">
        <f t="shared" si="1"/>
        <v>89</v>
      </c>
      <c r="B94" s="2"/>
      <c r="C94" s="2"/>
      <c r="D94" s="2"/>
      <c r="E94" s="2"/>
      <c r="F94" s="2"/>
      <c r="G94" s="2"/>
      <c r="H94" s="2"/>
      <c r="I94" s="2"/>
      <c r="J94" s="2"/>
      <c r="K94" s="2"/>
      <c r="L94" s="76"/>
      <c r="M94" s="2"/>
      <c r="N94" s="2"/>
      <c r="O94" s="76"/>
      <c r="P94" s="2"/>
      <c r="Q94" s="2"/>
      <c r="R94" s="2"/>
      <c r="S94" s="2"/>
      <c r="T94" s="2"/>
      <c r="U94" s="67"/>
    </row>
    <row r="95" spans="1:21" s="30" customFormat="1">
      <c r="A95" s="66">
        <f t="shared" si="1"/>
        <v>90</v>
      </c>
      <c r="B95" s="2"/>
      <c r="C95" s="2"/>
      <c r="D95" s="2"/>
      <c r="E95" s="2"/>
      <c r="F95" s="2"/>
      <c r="G95" s="2"/>
      <c r="H95" s="2"/>
      <c r="I95" s="2"/>
      <c r="J95" s="2"/>
      <c r="K95" s="2"/>
      <c r="L95" s="76"/>
      <c r="M95" s="2"/>
      <c r="N95" s="2"/>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2"/>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2"/>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2"/>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2"/>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2"/>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2"/>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2"/>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2"/>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2"/>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2"/>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2"/>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2"/>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2"/>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2"/>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2"/>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2"/>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2"/>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2"/>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2"/>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2"/>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2"/>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2"/>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2"/>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2"/>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2"/>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2"/>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2"/>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2"/>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2"/>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2"/>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2"/>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2"/>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2"/>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2"/>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2"/>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2"/>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2"/>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2"/>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2"/>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2"/>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2"/>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2"/>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2"/>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2"/>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2"/>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2"/>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2"/>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2"/>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2"/>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2"/>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2"/>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2"/>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2"/>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2"/>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2"/>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2"/>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2"/>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2"/>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2"/>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2"/>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2"/>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2"/>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2"/>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2"/>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2"/>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2"/>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2"/>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2"/>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2"/>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2"/>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2"/>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2"/>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2"/>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2"/>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2"/>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2"/>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2"/>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2"/>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2"/>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2"/>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2"/>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2"/>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2"/>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2"/>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2"/>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2"/>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2"/>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2"/>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2"/>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2"/>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2"/>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2"/>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2"/>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2"/>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2"/>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2"/>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2"/>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2"/>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2"/>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2"/>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2"/>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2"/>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2"/>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2"/>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2"/>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2"/>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2"/>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2"/>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2"/>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2"/>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2"/>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2"/>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2"/>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2"/>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2"/>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2"/>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2"/>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2"/>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2"/>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2"/>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2"/>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2"/>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2"/>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2"/>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2"/>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2"/>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2"/>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2"/>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2"/>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2"/>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2"/>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2"/>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2"/>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2"/>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2"/>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2"/>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2"/>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2"/>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2"/>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2"/>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2"/>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2"/>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2"/>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2"/>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2"/>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2"/>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2"/>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2"/>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2"/>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2"/>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2"/>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2"/>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2"/>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2"/>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2"/>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2"/>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2"/>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2"/>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2"/>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2"/>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2"/>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2"/>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2"/>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2"/>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2"/>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2"/>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2"/>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2"/>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2"/>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2"/>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2"/>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2"/>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2"/>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2"/>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2"/>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2"/>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2"/>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2"/>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2"/>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2"/>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2"/>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2"/>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2"/>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2"/>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2"/>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2"/>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2"/>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2"/>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2"/>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2"/>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2"/>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2"/>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2"/>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2"/>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2"/>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2"/>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2"/>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2"/>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2"/>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2"/>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2"/>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2"/>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2"/>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2"/>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2"/>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2"/>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2"/>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2"/>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2"/>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2"/>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2"/>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2"/>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2"/>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2"/>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2"/>
      <c r="M1991" s="2"/>
      <c r="N1991" s="2"/>
      <c r="O1991" s="76"/>
      <c r="P1991" s="2"/>
      <c r="Q1991" s="2"/>
      <c r="R1991" s="2"/>
      <c r="S1991" s="2"/>
      <c r="T1991" s="2"/>
      <c r="U1991" s="67"/>
    </row>
    <row r="1992" spans="1:21" s="30" customFormat="1">
      <c r="A1992" s="66">
        <f t="shared" ref="A1992:A2006" si="31">+A1991+1</f>
        <v>1987</v>
      </c>
      <c r="B1992" s="2"/>
      <c r="C1992" s="2"/>
      <c r="D1992" s="2"/>
      <c r="E1992" s="2"/>
      <c r="F1992" s="2"/>
      <c r="G1992" s="2"/>
      <c r="H1992" s="2"/>
      <c r="I1992" s="2"/>
      <c r="J1992" s="2"/>
      <c r="K1992" s="2"/>
      <c r="L1992" s="2"/>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2"/>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2"/>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2"/>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2"/>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2"/>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2"/>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2"/>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2"/>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2"/>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2"/>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2"/>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2"/>
      <c r="M2004" s="2"/>
      <c r="N2004" s="2"/>
      <c r="O2004" s="76"/>
      <c r="P2004" s="2"/>
      <c r="Q2004" s="2"/>
      <c r="R2004" s="2"/>
      <c r="S2004" s="2"/>
      <c r="T2004" s="2"/>
      <c r="U2004" s="67"/>
    </row>
    <row r="2005" spans="1:21" s="30" customFormat="1">
      <c r="A2005" s="66">
        <f t="shared" si="31"/>
        <v>2000</v>
      </c>
      <c r="B2005" s="2"/>
      <c r="C2005" s="2"/>
      <c r="D2005" s="2"/>
      <c r="E2005" s="2"/>
      <c r="F2005" s="2"/>
      <c r="G2005" s="2"/>
      <c r="H2005" s="2"/>
      <c r="I2005" s="2"/>
      <c r="J2005" s="2"/>
      <c r="K2005" s="2"/>
      <c r="L2005" s="2"/>
      <c r="M2005" s="2"/>
      <c r="N2005" s="2"/>
      <c r="O2005" s="76"/>
      <c r="P2005" s="2"/>
      <c r="Q2005" s="2"/>
      <c r="R2005" s="2"/>
      <c r="S2005" s="2"/>
      <c r="T2005" s="2"/>
      <c r="U2005" s="67"/>
    </row>
    <row r="2006" spans="1:21" s="30" customFormat="1">
      <c r="A2006" s="68">
        <f t="shared" si="31"/>
        <v>2001</v>
      </c>
      <c r="B2006" s="69"/>
      <c r="C2006" s="69"/>
      <c r="D2006" s="69"/>
      <c r="E2006" s="69"/>
      <c r="F2006" s="69"/>
      <c r="G2006" s="69"/>
      <c r="H2006" s="69"/>
      <c r="I2006" s="69"/>
      <c r="J2006" s="69"/>
      <c r="K2006" s="69"/>
      <c r="L2006" s="69"/>
      <c r="M2006" s="69"/>
      <c r="N2006" s="69"/>
      <c r="O2006" s="77"/>
      <c r="P2006" s="69"/>
      <c r="Q2006" s="69"/>
      <c r="R2006" s="69"/>
      <c r="S2006" s="69"/>
      <c r="T2006" s="69"/>
      <c r="U2006" s="70"/>
    </row>
  </sheetData>
  <sheetProtection algorithmName="SHA-512" hashValue="W1TmNBd0KPM13015b7+UElBndbxbNRU20p0jX10nSXqNkS4l75+CskFKKF7fjOzUcfHoc5nW0nGgeJrCW/0Niw==" saltValue="IWCf0BVnhjxM8yyDcMM7Ww==" spinCount="100000" sheet="1" autoFilter="0"/>
  <protectedRanges>
    <protectedRange sqref="B6:U2006" name="Rango1"/>
  </protectedRanges>
  <mergeCells count="7">
    <mergeCell ref="A4:N4"/>
    <mergeCell ref="O4:U4"/>
    <mergeCell ref="A1:D1"/>
    <mergeCell ref="S1:U1"/>
    <mergeCell ref="E1:R1"/>
    <mergeCell ref="A2:U2"/>
    <mergeCell ref="A3:U3"/>
  </mergeCells>
  <conditionalFormatting sqref="J8">
    <cfRule type="containsText" dxfId="181" priority="2" operator="containsText" text="ACTIVIDAD PRIORIZADA:  Verificar en el aplicativo EVI la realización y el contenido del reporte de personal docente y directivo docente vinculado a los establecimientos educativos privados y de régimen especial.">
      <formula>NOT(ISERROR(SEARCH("ACTIVIDAD PRIORIZADA:  Verificar en el aplicativo EVI la realización y el contenido del reporte de personal docente y directivo docente vinculado a los establecimientos educativos privados y de régimen especial.",J8)))</formula>
    </cfRule>
  </conditionalFormatting>
  <conditionalFormatting sqref="S6:S2006">
    <cfRule type="duplicateValues" dxfId="180" priority="3"/>
  </conditionalFormatting>
  <conditionalFormatting sqref="J9">
    <cfRule type="containsText" dxfId="179" priority="1" operator="containsText" text="ACTIVIDAD PRIORIZADA:  Verificar en el aplicativo EVI la realización y el contenido del reporte de personal docente y directivo docente vinculado a los establecimientos educativos privados y de régimen especial.">
      <formula>NOT(ISERROR(SEARCH("ACTIVIDAD PRIORIZADA:  Verificar en el aplicativo EVI la realización y el contenido del reporte de personal docente y directivo docente vinculado a los establecimientos educativos privados y de régimen especial.",J9)))</formula>
    </cfRule>
  </conditionalFormatting>
  <dataValidations count="29">
    <dataValidation type="list" allowBlank="1" showInputMessage="1" showErrorMessage="1" sqref="B6:B2006">
      <formula1>Departamento</formula1>
    </dataValidation>
    <dataValidation type="list" allowBlank="1" showInputMessage="1" showErrorMessage="1" sqref="H6:H2006 C6:C2006">
      <formula1>INDIRECT(B6)</formula1>
    </dataValidation>
    <dataValidation type="list" allowBlank="1" showInputMessage="1" showErrorMessage="1" sqref="F6:F2006">
      <formula1>SECTOR</formula1>
    </dataValidation>
    <dataValidation type="list" allowBlank="1" showInputMessage="1" showErrorMessage="1" sqref="P6:P2006">
      <formula1>ACTUACIÓN</formula1>
    </dataValidation>
    <dataValidation type="date" allowBlank="1" showInputMessage="1" showErrorMessage="1" sqref="O6:O2006 L6:L2006">
      <formula1>46022</formula1>
      <formula2>46388</formula2>
    </dataValidation>
    <dataValidation type="list" allowBlank="1" showInputMessage="1" showErrorMessage="1" sqref="I6:I2006">
      <formula1>INDIRECT("SubtemasCN_"&amp;G6)</formula1>
    </dataValidation>
    <dataValidation type="list" allowBlank="1" showInputMessage="1" showErrorMessage="1" sqref="J6:J2006">
      <formula1>INDIRECT("Actividades_"&amp;G6&amp;"_"&amp;I6)</formula1>
    </dataValidation>
    <dataValidation type="list" allowBlank="1" showInputMessage="1" showErrorMessage="1" sqref="G2009:G1048576 G6:G2006">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opLeftCell="F55" zoomScale="90" zoomScaleNormal="90" workbookViewId="0">
      <selection activeCell="P60" sqref="P60"/>
    </sheetView>
  </sheetViews>
  <sheetFormatPr baseColWidth="10" defaultColWidth="11.375"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29.625" style="3" customWidth="1"/>
    <col min="10" max="10" width="44"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49" t="e" vm="1">
        <v>#VALUE!</v>
      </c>
      <c r="B1" s="149"/>
      <c r="C1" s="149"/>
      <c r="D1" s="149"/>
      <c r="E1" s="149" t="e" vm="4">
        <v>#VALUE!</v>
      </c>
      <c r="F1" s="149"/>
      <c r="G1" s="149"/>
      <c r="H1" s="149"/>
      <c r="I1" s="149"/>
      <c r="J1" s="149"/>
      <c r="K1" s="149"/>
      <c r="L1" s="149"/>
      <c r="M1" s="149"/>
      <c r="N1" s="149"/>
      <c r="O1" s="149"/>
      <c r="P1" s="149"/>
      <c r="Q1" s="149"/>
      <c r="R1" s="149"/>
      <c r="S1" s="149" t="e" vm="3">
        <v>#VALUE!</v>
      </c>
      <c r="T1" s="149"/>
      <c r="U1" s="149"/>
    </row>
    <row r="2" spans="1:23 16381:16382" ht="20.25">
      <c r="A2" s="150" t="s">
        <v>1375</v>
      </c>
      <c r="B2" s="150"/>
      <c r="C2" s="150"/>
      <c r="D2" s="150"/>
      <c r="E2" s="150"/>
      <c r="F2" s="150"/>
      <c r="G2" s="150"/>
      <c r="H2" s="150"/>
      <c r="I2" s="150"/>
      <c r="J2" s="150"/>
      <c r="K2" s="150"/>
      <c r="L2" s="150"/>
      <c r="M2" s="150"/>
      <c r="N2" s="150"/>
      <c r="O2" s="150"/>
      <c r="P2" s="150"/>
      <c r="Q2" s="150"/>
      <c r="R2" s="150"/>
      <c r="S2" s="150"/>
      <c r="T2" s="150"/>
      <c r="U2" s="150"/>
      <c r="V2" s="150"/>
      <c r="W2" s="150"/>
    </row>
    <row r="3" spans="1:23 16381:16382" ht="20.25">
      <c r="A3" s="151" t="s">
        <v>1323</v>
      </c>
      <c r="B3" s="152"/>
      <c r="C3" s="152"/>
      <c r="D3" s="152"/>
      <c r="E3" s="152"/>
      <c r="F3" s="152"/>
      <c r="G3" s="152"/>
      <c r="H3" s="152"/>
      <c r="I3" s="152"/>
      <c r="J3" s="152"/>
      <c r="K3" s="152"/>
      <c r="L3" s="152"/>
      <c r="M3" s="152"/>
      <c r="N3" s="152"/>
      <c r="O3" s="152"/>
      <c r="P3" s="152"/>
      <c r="Q3" s="152"/>
      <c r="R3" s="152"/>
      <c r="S3" s="152"/>
      <c r="T3" s="152"/>
      <c r="U3" s="152"/>
      <c r="V3" s="152"/>
      <c r="W3" s="152"/>
    </row>
    <row r="4" spans="1:23 16381:16382" ht="41.25" customHeight="1">
      <c r="A4" s="146" t="s">
        <v>1300</v>
      </c>
      <c r="B4" s="147"/>
      <c r="C4" s="147"/>
      <c r="D4" s="147"/>
      <c r="E4" s="147"/>
      <c r="F4" s="147"/>
      <c r="G4" s="147"/>
      <c r="H4" s="147"/>
      <c r="I4" s="147"/>
      <c r="J4" s="147"/>
      <c r="K4" s="147"/>
      <c r="L4" s="147"/>
      <c r="M4" s="147"/>
      <c r="N4" s="147"/>
      <c r="O4" s="148" t="s">
        <v>1301</v>
      </c>
      <c r="P4" s="148"/>
      <c r="Q4" s="148"/>
      <c r="R4" s="148"/>
      <c r="S4" s="148"/>
      <c r="T4" s="148"/>
      <c r="U4" s="148"/>
      <c r="V4"/>
      <c r="W4"/>
    </row>
    <row r="5" spans="1:23 16381:16382" s="102" customFormat="1" ht="63.7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85.5">
      <c r="A6" s="66">
        <v>1</v>
      </c>
      <c r="B6" s="2" t="s">
        <v>285</v>
      </c>
      <c r="C6" s="2" t="s">
        <v>1148</v>
      </c>
      <c r="D6" s="2" t="s">
        <v>1403</v>
      </c>
      <c r="E6" s="2" t="s">
        <v>1449</v>
      </c>
      <c r="F6" s="2" t="s">
        <v>138</v>
      </c>
      <c r="G6" s="2" t="s">
        <v>123</v>
      </c>
      <c r="H6" s="2" t="s">
        <v>149</v>
      </c>
      <c r="I6" s="2" t="s">
        <v>241</v>
      </c>
      <c r="J6" s="2" t="s">
        <v>1335</v>
      </c>
      <c r="K6" s="2" t="s">
        <v>1406</v>
      </c>
      <c r="L6" s="76">
        <v>46043</v>
      </c>
      <c r="M6" s="2" t="s">
        <v>1404</v>
      </c>
      <c r="N6" s="2" t="s">
        <v>1405</v>
      </c>
      <c r="O6" s="76"/>
      <c r="P6" s="2"/>
      <c r="Q6" s="2"/>
      <c r="R6" s="2"/>
      <c r="S6" s="2"/>
      <c r="T6" s="2"/>
      <c r="U6" s="67"/>
      <c r="V6"/>
      <c r="W6"/>
      <c r="XFA6" s="32"/>
      <c r="XFB6" s="3"/>
    </row>
    <row r="7" spans="1:23 16381:16382" s="30" customFormat="1" ht="85.5">
      <c r="A7" s="66">
        <f>+A6+1</f>
        <v>2</v>
      </c>
      <c r="B7" s="2" t="s">
        <v>285</v>
      </c>
      <c r="C7" s="2" t="s">
        <v>1148</v>
      </c>
      <c r="D7" s="2" t="s">
        <v>1407</v>
      </c>
      <c r="E7" s="117" t="s">
        <v>1449</v>
      </c>
      <c r="F7" s="2" t="s">
        <v>138</v>
      </c>
      <c r="G7" s="2" t="s">
        <v>123</v>
      </c>
      <c r="H7" s="2" t="s">
        <v>149</v>
      </c>
      <c r="I7" s="2" t="s">
        <v>241</v>
      </c>
      <c r="J7" s="2" t="s">
        <v>36</v>
      </c>
      <c r="K7" s="117" t="s">
        <v>1406</v>
      </c>
      <c r="L7" s="76">
        <v>46194</v>
      </c>
      <c r="M7" s="117" t="s">
        <v>1404</v>
      </c>
      <c r="N7" s="117" t="s">
        <v>1405</v>
      </c>
      <c r="O7" s="76"/>
      <c r="P7" s="2"/>
      <c r="Q7" s="2"/>
      <c r="R7" s="2"/>
      <c r="S7" s="2"/>
      <c r="T7" s="2"/>
      <c r="U7" s="67"/>
      <c r="V7"/>
      <c r="W7"/>
      <c r="XFA7" s="32"/>
      <c r="XFB7" s="3"/>
    </row>
    <row r="8" spans="1:23 16381:16382" s="30" customFormat="1" ht="85.5">
      <c r="A8" s="66">
        <f t="shared" ref="A8:A71" si="0">+A7+1</f>
        <v>3</v>
      </c>
      <c r="B8" s="2" t="s">
        <v>285</v>
      </c>
      <c r="C8" s="2" t="s">
        <v>1148</v>
      </c>
      <c r="D8" s="2" t="s">
        <v>1408</v>
      </c>
      <c r="E8" s="117" t="s">
        <v>1449</v>
      </c>
      <c r="F8" s="2" t="s">
        <v>138</v>
      </c>
      <c r="G8" s="2" t="s">
        <v>123</v>
      </c>
      <c r="H8" s="2" t="s">
        <v>149</v>
      </c>
      <c r="I8" s="2" t="s">
        <v>241</v>
      </c>
      <c r="J8" s="117" t="s">
        <v>36</v>
      </c>
      <c r="K8" s="117" t="s">
        <v>1406</v>
      </c>
      <c r="L8" s="119">
        <v>46194</v>
      </c>
      <c r="M8" s="117" t="s">
        <v>1404</v>
      </c>
      <c r="N8" s="117" t="s">
        <v>1405</v>
      </c>
      <c r="O8" s="76"/>
      <c r="P8" s="2"/>
      <c r="Q8" s="2"/>
      <c r="R8" s="2"/>
      <c r="S8" s="2"/>
      <c r="T8" s="2"/>
      <c r="U8" s="67"/>
      <c r="V8"/>
      <c r="W8"/>
      <c r="XFA8" s="32"/>
      <c r="XFB8" s="3"/>
    </row>
    <row r="9" spans="1:23 16381:16382" s="30" customFormat="1" ht="85.5">
      <c r="A9" s="66">
        <f t="shared" si="0"/>
        <v>4</v>
      </c>
      <c r="B9" s="2" t="s">
        <v>285</v>
      </c>
      <c r="C9" s="2" t="s">
        <v>1148</v>
      </c>
      <c r="D9" s="2" t="s">
        <v>1409</v>
      </c>
      <c r="E9" s="117" t="s">
        <v>1449</v>
      </c>
      <c r="F9" s="2" t="s">
        <v>138</v>
      </c>
      <c r="G9" s="2" t="s">
        <v>123</v>
      </c>
      <c r="H9" s="2" t="s">
        <v>149</v>
      </c>
      <c r="I9" s="2" t="s">
        <v>241</v>
      </c>
      <c r="J9" s="117" t="s">
        <v>36</v>
      </c>
      <c r="K9" s="117" t="s">
        <v>1406</v>
      </c>
      <c r="L9" s="119">
        <v>46194</v>
      </c>
      <c r="M9" s="117" t="s">
        <v>1404</v>
      </c>
      <c r="N9" s="117" t="s">
        <v>1405</v>
      </c>
      <c r="O9" s="76"/>
      <c r="P9" s="2"/>
      <c r="Q9" s="2"/>
      <c r="R9" s="2"/>
      <c r="S9" s="2"/>
      <c r="T9" s="2"/>
      <c r="U9" s="67"/>
      <c r="V9"/>
      <c r="W9"/>
      <c r="XFA9" s="32"/>
      <c r="XFB9" s="3"/>
    </row>
    <row r="10" spans="1:23 16381:16382" s="30" customFormat="1" ht="85.5">
      <c r="A10" s="66">
        <f t="shared" si="0"/>
        <v>5</v>
      </c>
      <c r="B10" s="2" t="s">
        <v>285</v>
      </c>
      <c r="C10" s="2" t="s">
        <v>1148</v>
      </c>
      <c r="D10" s="2" t="s">
        <v>1410</v>
      </c>
      <c r="E10" s="117" t="s">
        <v>1449</v>
      </c>
      <c r="F10" s="2" t="s">
        <v>138</v>
      </c>
      <c r="G10" s="2" t="s">
        <v>123</v>
      </c>
      <c r="H10" s="2" t="s">
        <v>149</v>
      </c>
      <c r="I10" s="2" t="s">
        <v>241</v>
      </c>
      <c r="J10" s="117" t="s">
        <v>36</v>
      </c>
      <c r="K10" s="117" t="s">
        <v>1406</v>
      </c>
      <c r="L10" s="119">
        <v>46194</v>
      </c>
      <c r="M10" s="117" t="s">
        <v>1404</v>
      </c>
      <c r="N10" s="117" t="s">
        <v>1405</v>
      </c>
      <c r="O10" s="76"/>
      <c r="P10" s="2"/>
      <c r="Q10" s="2"/>
      <c r="R10" s="2"/>
      <c r="S10" s="2"/>
      <c r="T10" s="2"/>
      <c r="U10" s="67"/>
      <c r="V10"/>
      <c r="W10"/>
      <c r="XFA10" s="32"/>
      <c r="XFB10" s="3"/>
    </row>
    <row r="11" spans="1:23 16381:16382" s="30" customFormat="1" ht="85.5">
      <c r="A11" s="66">
        <f t="shared" si="0"/>
        <v>6</v>
      </c>
      <c r="B11" s="2" t="s">
        <v>285</v>
      </c>
      <c r="C11" s="2" t="s">
        <v>1148</v>
      </c>
      <c r="D11" s="2" t="s">
        <v>1411</v>
      </c>
      <c r="E11" s="117" t="s">
        <v>1449</v>
      </c>
      <c r="F11" s="2" t="s">
        <v>138</v>
      </c>
      <c r="G11" s="2" t="s">
        <v>123</v>
      </c>
      <c r="H11" s="2" t="s">
        <v>149</v>
      </c>
      <c r="I11" s="2" t="s">
        <v>241</v>
      </c>
      <c r="J11" s="2" t="s">
        <v>1342</v>
      </c>
      <c r="K11" s="117" t="s">
        <v>1406</v>
      </c>
      <c r="L11" s="119">
        <v>46194</v>
      </c>
      <c r="M11" s="117" t="s">
        <v>1404</v>
      </c>
      <c r="N11" s="117" t="s">
        <v>1405</v>
      </c>
      <c r="O11" s="76"/>
      <c r="P11" s="2"/>
      <c r="Q11" s="2"/>
      <c r="R11" s="2"/>
      <c r="S11" s="2"/>
      <c r="T11" s="2"/>
      <c r="U11" s="67"/>
      <c r="V11"/>
      <c r="W11"/>
      <c r="XFA11" s="32"/>
      <c r="XFB11" s="3"/>
    </row>
    <row r="12" spans="1:23 16381:16382" s="30" customFormat="1" ht="85.5">
      <c r="A12" s="66">
        <f t="shared" si="0"/>
        <v>7</v>
      </c>
      <c r="B12" s="2" t="s">
        <v>285</v>
      </c>
      <c r="C12" s="2" t="s">
        <v>1148</v>
      </c>
      <c r="D12" s="2" t="s">
        <v>1412</v>
      </c>
      <c r="E12" s="117" t="s">
        <v>1449</v>
      </c>
      <c r="F12" s="2" t="s">
        <v>122</v>
      </c>
      <c r="G12" s="2" t="s">
        <v>123</v>
      </c>
      <c r="H12" s="2" t="s">
        <v>149</v>
      </c>
      <c r="I12" s="2" t="s">
        <v>241</v>
      </c>
      <c r="J12" s="117" t="s">
        <v>1342</v>
      </c>
      <c r="K12" s="117" t="s">
        <v>1406</v>
      </c>
      <c r="L12" s="76">
        <v>46077</v>
      </c>
      <c r="M12" s="117" t="s">
        <v>1404</v>
      </c>
      <c r="N12" s="117" t="s">
        <v>1405</v>
      </c>
      <c r="O12" s="76"/>
      <c r="P12" s="2"/>
      <c r="Q12" s="2"/>
      <c r="R12" s="2"/>
      <c r="S12" s="2"/>
      <c r="T12" s="2"/>
      <c r="U12" s="67"/>
      <c r="V12"/>
      <c r="W12"/>
      <c r="XFA12" s="32"/>
      <c r="XFB12" s="3"/>
    </row>
    <row r="13" spans="1:23 16381:16382" s="30" customFormat="1" ht="71.25">
      <c r="A13" s="66">
        <f t="shared" si="0"/>
        <v>8</v>
      </c>
      <c r="B13" s="2" t="s">
        <v>285</v>
      </c>
      <c r="C13" s="2" t="s">
        <v>1148</v>
      </c>
      <c r="D13" s="2" t="s">
        <v>1413</v>
      </c>
      <c r="E13" s="117" t="s">
        <v>1449</v>
      </c>
      <c r="F13" s="2" t="s">
        <v>122</v>
      </c>
      <c r="G13" s="2" t="s">
        <v>123</v>
      </c>
      <c r="H13" s="2" t="s">
        <v>149</v>
      </c>
      <c r="I13" s="2" t="s">
        <v>241</v>
      </c>
      <c r="J13" s="2" t="s">
        <v>31</v>
      </c>
      <c r="K13" s="2" t="s">
        <v>1414</v>
      </c>
      <c r="L13" s="76">
        <v>46069</v>
      </c>
      <c r="M13" s="117" t="s">
        <v>1404</v>
      </c>
      <c r="N13" s="117" t="s">
        <v>1405</v>
      </c>
      <c r="O13" s="76"/>
      <c r="P13" s="2"/>
      <c r="Q13" s="2"/>
      <c r="R13" s="2"/>
      <c r="S13" s="2"/>
      <c r="T13" s="2"/>
      <c r="U13" s="67"/>
      <c r="V13"/>
      <c r="W13"/>
      <c r="XFA13" s="32"/>
      <c r="XFB13" s="3"/>
    </row>
    <row r="14" spans="1:23 16381:16382" s="30" customFormat="1" ht="99.75">
      <c r="A14" s="66">
        <f t="shared" si="0"/>
        <v>9</v>
      </c>
      <c r="B14" s="2" t="s">
        <v>285</v>
      </c>
      <c r="C14" s="2" t="s">
        <v>1148</v>
      </c>
      <c r="D14" s="2" t="s">
        <v>1415</v>
      </c>
      <c r="E14" s="117" t="s">
        <v>1449</v>
      </c>
      <c r="F14" s="2" t="s">
        <v>122</v>
      </c>
      <c r="G14" s="2" t="s">
        <v>123</v>
      </c>
      <c r="H14" s="2" t="s">
        <v>149</v>
      </c>
      <c r="I14" s="2" t="s">
        <v>244</v>
      </c>
      <c r="J14" s="2" t="s">
        <v>33</v>
      </c>
      <c r="K14" s="2" t="s">
        <v>1423</v>
      </c>
      <c r="L14" s="76">
        <v>46094</v>
      </c>
      <c r="M14" s="117" t="s">
        <v>1404</v>
      </c>
      <c r="N14" s="117" t="s">
        <v>1405</v>
      </c>
      <c r="O14" s="76"/>
      <c r="P14" s="2"/>
      <c r="Q14" s="2"/>
      <c r="R14" s="2"/>
      <c r="S14" s="2"/>
      <c r="T14" s="2"/>
      <c r="U14" s="67"/>
      <c r="V14"/>
      <c r="W14"/>
      <c r="XFA14" s="32"/>
      <c r="XFB14" s="3"/>
    </row>
    <row r="15" spans="1:23 16381:16382" s="30" customFormat="1" ht="99.75">
      <c r="A15" s="66">
        <f t="shared" si="0"/>
        <v>10</v>
      </c>
      <c r="B15" s="2" t="s">
        <v>285</v>
      </c>
      <c r="C15" s="2" t="s">
        <v>1148</v>
      </c>
      <c r="D15" s="2" t="s">
        <v>1416</v>
      </c>
      <c r="E15" s="117" t="s">
        <v>1449</v>
      </c>
      <c r="F15" s="2" t="s">
        <v>122</v>
      </c>
      <c r="G15" s="2" t="s">
        <v>123</v>
      </c>
      <c r="H15" s="2" t="s">
        <v>149</v>
      </c>
      <c r="I15" s="2" t="s">
        <v>244</v>
      </c>
      <c r="J15" s="2" t="s">
        <v>33</v>
      </c>
      <c r="K15" s="117" t="s">
        <v>1423</v>
      </c>
      <c r="L15" s="76">
        <v>46094</v>
      </c>
      <c r="M15" s="117" t="s">
        <v>1404</v>
      </c>
      <c r="N15" s="117" t="s">
        <v>1405</v>
      </c>
      <c r="O15" s="76"/>
      <c r="P15" s="2"/>
      <c r="Q15" s="2"/>
      <c r="R15" s="2"/>
      <c r="S15" s="2"/>
      <c r="T15" s="2"/>
      <c r="U15" s="67"/>
      <c r="V15"/>
      <c r="W15"/>
      <c r="XFA15" s="32"/>
      <c r="XFB15" s="3"/>
    </row>
    <row r="16" spans="1:23 16381:16382" s="30" customFormat="1" ht="99.75">
      <c r="A16" s="66">
        <f t="shared" si="0"/>
        <v>11</v>
      </c>
      <c r="B16" s="2" t="s">
        <v>285</v>
      </c>
      <c r="C16" s="2" t="s">
        <v>1148</v>
      </c>
      <c r="D16" s="2" t="s">
        <v>1417</v>
      </c>
      <c r="E16" s="117" t="s">
        <v>1449</v>
      </c>
      <c r="F16" s="2" t="s">
        <v>122</v>
      </c>
      <c r="G16" s="2" t="s">
        <v>123</v>
      </c>
      <c r="H16" s="2" t="s">
        <v>149</v>
      </c>
      <c r="I16" s="2" t="s">
        <v>244</v>
      </c>
      <c r="J16" s="2" t="s">
        <v>33</v>
      </c>
      <c r="K16" s="117" t="s">
        <v>1423</v>
      </c>
      <c r="L16" s="76">
        <v>46094</v>
      </c>
      <c r="M16" s="117" t="s">
        <v>1404</v>
      </c>
      <c r="N16" s="117" t="s">
        <v>1405</v>
      </c>
      <c r="O16" s="76"/>
      <c r="P16" s="2"/>
      <c r="Q16" s="2"/>
      <c r="R16" s="2"/>
      <c r="S16" s="2"/>
      <c r="T16" s="2"/>
      <c r="U16" s="67"/>
      <c r="V16"/>
      <c r="W16"/>
      <c r="XFA16" s="32"/>
      <c r="XFB16" s="3"/>
    </row>
    <row r="17" spans="1:23" s="30" customFormat="1" ht="99.75">
      <c r="A17" s="66">
        <f t="shared" si="0"/>
        <v>12</v>
      </c>
      <c r="B17" s="2" t="s">
        <v>285</v>
      </c>
      <c r="C17" s="2" t="s">
        <v>1148</v>
      </c>
      <c r="D17" s="2" t="s">
        <v>1418</v>
      </c>
      <c r="E17" s="117" t="s">
        <v>1449</v>
      </c>
      <c r="F17" s="2" t="s">
        <v>122</v>
      </c>
      <c r="G17" s="2" t="s">
        <v>123</v>
      </c>
      <c r="H17" s="2" t="s">
        <v>149</v>
      </c>
      <c r="I17" s="2" t="s">
        <v>244</v>
      </c>
      <c r="J17" s="2" t="s">
        <v>33</v>
      </c>
      <c r="K17" s="117" t="s">
        <v>1423</v>
      </c>
      <c r="L17" s="76">
        <v>46094</v>
      </c>
      <c r="M17" s="117" t="s">
        <v>1404</v>
      </c>
      <c r="N17" s="117" t="s">
        <v>1405</v>
      </c>
      <c r="O17" s="76"/>
      <c r="P17" s="2"/>
      <c r="Q17" s="2"/>
      <c r="R17" s="2"/>
      <c r="S17" s="2"/>
      <c r="T17" s="2"/>
      <c r="U17" s="67"/>
      <c r="V17"/>
      <c r="W17"/>
    </row>
    <row r="18" spans="1:23" s="30" customFormat="1" ht="99.75">
      <c r="A18" s="66">
        <f t="shared" si="0"/>
        <v>13</v>
      </c>
      <c r="B18" s="2" t="s">
        <v>285</v>
      </c>
      <c r="C18" s="2" t="s">
        <v>1148</v>
      </c>
      <c r="D18" s="2" t="s">
        <v>1419</v>
      </c>
      <c r="E18" s="117" t="s">
        <v>1449</v>
      </c>
      <c r="F18" s="2" t="s">
        <v>122</v>
      </c>
      <c r="G18" s="2" t="s">
        <v>123</v>
      </c>
      <c r="H18" s="2" t="s">
        <v>149</v>
      </c>
      <c r="I18" s="2" t="s">
        <v>244</v>
      </c>
      <c r="J18" s="2" t="s">
        <v>33</v>
      </c>
      <c r="K18" s="117" t="s">
        <v>1423</v>
      </c>
      <c r="L18" s="76">
        <v>46094</v>
      </c>
      <c r="M18" s="117" t="s">
        <v>1404</v>
      </c>
      <c r="N18" s="117" t="s">
        <v>1405</v>
      </c>
      <c r="O18" s="76"/>
      <c r="P18" s="2"/>
      <c r="Q18" s="2"/>
      <c r="R18" s="2"/>
      <c r="S18" s="2"/>
      <c r="T18" s="2"/>
      <c r="U18" s="67"/>
      <c r="V18"/>
      <c r="W18"/>
    </row>
    <row r="19" spans="1:23" s="30" customFormat="1" ht="99.75">
      <c r="A19" s="66">
        <f t="shared" si="0"/>
        <v>14</v>
      </c>
      <c r="B19" s="2" t="s">
        <v>285</v>
      </c>
      <c r="C19" s="2" t="s">
        <v>1148</v>
      </c>
      <c r="D19" s="2" t="s">
        <v>1420</v>
      </c>
      <c r="E19" s="117" t="s">
        <v>1449</v>
      </c>
      <c r="F19" s="2" t="s">
        <v>122</v>
      </c>
      <c r="G19" s="2" t="s">
        <v>123</v>
      </c>
      <c r="H19" s="2" t="s">
        <v>149</v>
      </c>
      <c r="I19" s="2" t="s">
        <v>244</v>
      </c>
      <c r="J19" s="2" t="s">
        <v>33</v>
      </c>
      <c r="K19" s="117" t="s">
        <v>1423</v>
      </c>
      <c r="L19" s="119">
        <v>46094</v>
      </c>
      <c r="M19" s="117" t="s">
        <v>1404</v>
      </c>
      <c r="N19" s="117" t="s">
        <v>1405</v>
      </c>
      <c r="O19" s="76"/>
      <c r="P19" s="2"/>
      <c r="Q19" s="2"/>
      <c r="R19" s="2"/>
      <c r="S19" s="2"/>
      <c r="T19" s="2"/>
      <c r="U19" s="67"/>
      <c r="V19"/>
      <c r="W19"/>
    </row>
    <row r="20" spans="1:23" s="30" customFormat="1" ht="99.75">
      <c r="A20" s="66">
        <f t="shared" si="0"/>
        <v>15</v>
      </c>
      <c r="B20" s="2" t="s">
        <v>285</v>
      </c>
      <c r="C20" s="2" t="s">
        <v>1148</v>
      </c>
      <c r="D20" s="2" t="s">
        <v>1421</v>
      </c>
      <c r="E20" s="117" t="s">
        <v>1449</v>
      </c>
      <c r="F20" s="2" t="s">
        <v>122</v>
      </c>
      <c r="G20" s="2" t="s">
        <v>123</v>
      </c>
      <c r="H20" s="2" t="s">
        <v>149</v>
      </c>
      <c r="I20" s="2" t="s">
        <v>244</v>
      </c>
      <c r="J20" s="2" t="s">
        <v>33</v>
      </c>
      <c r="K20" s="117" t="s">
        <v>1423</v>
      </c>
      <c r="L20" s="119">
        <v>46094</v>
      </c>
      <c r="M20" s="117" t="s">
        <v>1404</v>
      </c>
      <c r="N20" s="117" t="s">
        <v>1405</v>
      </c>
      <c r="O20" s="76"/>
      <c r="P20" s="2"/>
      <c r="Q20" s="2"/>
      <c r="R20" s="2"/>
      <c r="S20" s="2"/>
      <c r="T20" s="2"/>
      <c r="U20" s="67"/>
      <c r="V20"/>
      <c r="W20"/>
    </row>
    <row r="21" spans="1:23" s="30" customFormat="1" ht="71.25">
      <c r="A21" s="66">
        <f t="shared" si="0"/>
        <v>16</v>
      </c>
      <c r="B21" s="2" t="s">
        <v>285</v>
      </c>
      <c r="C21" s="2" t="s">
        <v>1148</v>
      </c>
      <c r="D21" s="2" t="s">
        <v>1422</v>
      </c>
      <c r="E21" s="117" t="s">
        <v>1449</v>
      </c>
      <c r="F21" s="2" t="s">
        <v>122</v>
      </c>
      <c r="G21" s="2" t="s">
        <v>123</v>
      </c>
      <c r="H21" s="2" t="s">
        <v>149</v>
      </c>
      <c r="I21" s="2" t="s">
        <v>244</v>
      </c>
      <c r="J21" s="2" t="s">
        <v>37</v>
      </c>
      <c r="K21" s="117" t="s">
        <v>1423</v>
      </c>
      <c r="L21" s="119">
        <v>46094</v>
      </c>
      <c r="M21" s="117" t="s">
        <v>1404</v>
      </c>
      <c r="N21" s="117" t="s">
        <v>1405</v>
      </c>
      <c r="O21" s="76"/>
      <c r="P21" s="2"/>
      <c r="Q21" s="2"/>
      <c r="R21" s="2"/>
      <c r="S21" s="2"/>
      <c r="T21" s="2"/>
      <c r="U21" s="67"/>
      <c r="V21"/>
      <c r="W21"/>
    </row>
    <row r="22" spans="1:23" s="30" customFormat="1" ht="99.75">
      <c r="A22" s="66">
        <f t="shared" si="0"/>
        <v>17</v>
      </c>
      <c r="B22" s="2" t="s">
        <v>285</v>
      </c>
      <c r="C22" s="2" t="s">
        <v>1148</v>
      </c>
      <c r="D22" s="2" t="s">
        <v>1547</v>
      </c>
      <c r="E22" s="117" t="s">
        <v>1449</v>
      </c>
      <c r="F22" s="2" t="s">
        <v>122</v>
      </c>
      <c r="G22" s="2" t="s">
        <v>123</v>
      </c>
      <c r="H22" s="2" t="s">
        <v>246</v>
      </c>
      <c r="I22" s="2" t="s">
        <v>244</v>
      </c>
      <c r="J22" s="2" t="s">
        <v>33</v>
      </c>
      <c r="K22" s="2"/>
      <c r="L22" s="76">
        <v>46120</v>
      </c>
      <c r="M22" s="2" t="s">
        <v>1570</v>
      </c>
      <c r="N22" s="2" t="s">
        <v>1571</v>
      </c>
      <c r="O22" s="76"/>
      <c r="P22" s="2"/>
      <c r="Q22" s="2"/>
      <c r="R22" s="2"/>
      <c r="S22" s="2"/>
      <c r="T22" s="2"/>
      <c r="U22" s="67"/>
      <c r="V22"/>
      <c r="W22"/>
    </row>
    <row r="23" spans="1:23" s="30" customFormat="1" ht="99.75">
      <c r="A23" s="66">
        <f t="shared" si="0"/>
        <v>18</v>
      </c>
      <c r="B23" s="2" t="s">
        <v>285</v>
      </c>
      <c r="C23" s="2" t="s">
        <v>1148</v>
      </c>
      <c r="D23" s="2" t="s">
        <v>1548</v>
      </c>
      <c r="E23" s="117" t="s">
        <v>1449</v>
      </c>
      <c r="F23" s="2" t="s">
        <v>122</v>
      </c>
      <c r="G23" s="2" t="s">
        <v>123</v>
      </c>
      <c r="H23" s="2" t="s">
        <v>202</v>
      </c>
      <c r="I23" s="2" t="s">
        <v>244</v>
      </c>
      <c r="J23" s="117" t="s">
        <v>33</v>
      </c>
      <c r="K23" s="2"/>
      <c r="L23" s="76">
        <v>46121</v>
      </c>
      <c r="M23" s="117" t="s">
        <v>1570</v>
      </c>
      <c r="N23" s="117" t="s">
        <v>1571</v>
      </c>
      <c r="O23" s="76"/>
      <c r="P23" s="2"/>
      <c r="Q23" s="2"/>
      <c r="R23" s="2"/>
      <c r="S23" s="2"/>
      <c r="T23" s="2"/>
      <c r="U23" s="67"/>
      <c r="V23"/>
      <c r="W23"/>
    </row>
    <row r="24" spans="1:23" s="30" customFormat="1" ht="99.75">
      <c r="A24" s="66">
        <f t="shared" si="0"/>
        <v>19</v>
      </c>
      <c r="B24" s="2" t="s">
        <v>285</v>
      </c>
      <c r="C24" s="2" t="s">
        <v>1148</v>
      </c>
      <c r="D24" s="2" t="s">
        <v>1549</v>
      </c>
      <c r="E24" s="117" t="s">
        <v>1449</v>
      </c>
      <c r="F24" s="2" t="s">
        <v>122</v>
      </c>
      <c r="G24" s="2" t="s">
        <v>123</v>
      </c>
      <c r="H24" s="2" t="s">
        <v>202</v>
      </c>
      <c r="I24" s="2" t="s">
        <v>244</v>
      </c>
      <c r="J24" s="117" t="s">
        <v>33</v>
      </c>
      <c r="K24" s="2"/>
      <c r="L24" s="76">
        <v>46132</v>
      </c>
      <c r="M24" s="117" t="s">
        <v>1570</v>
      </c>
      <c r="N24" s="117" t="s">
        <v>1571</v>
      </c>
      <c r="O24" s="76"/>
      <c r="P24" s="2"/>
      <c r="Q24" s="2"/>
      <c r="R24" s="2"/>
      <c r="S24" s="2"/>
      <c r="T24" s="2"/>
      <c r="U24" s="67"/>
      <c r="V24"/>
      <c r="W24"/>
    </row>
    <row r="25" spans="1:23" s="30" customFormat="1" ht="99.75">
      <c r="A25" s="66">
        <f t="shared" si="0"/>
        <v>20</v>
      </c>
      <c r="B25" s="2" t="s">
        <v>285</v>
      </c>
      <c r="C25" s="2" t="s">
        <v>1148</v>
      </c>
      <c r="D25" s="2" t="s">
        <v>1550</v>
      </c>
      <c r="E25" s="117" t="s">
        <v>1449</v>
      </c>
      <c r="F25" s="2" t="s">
        <v>122</v>
      </c>
      <c r="G25" s="2" t="s">
        <v>123</v>
      </c>
      <c r="H25" s="2" t="s">
        <v>202</v>
      </c>
      <c r="I25" s="2" t="s">
        <v>244</v>
      </c>
      <c r="J25" s="117" t="s">
        <v>33</v>
      </c>
      <c r="K25" s="2"/>
      <c r="L25" s="76">
        <v>46135</v>
      </c>
      <c r="M25" s="117" t="s">
        <v>1570</v>
      </c>
      <c r="N25" s="117" t="s">
        <v>1571</v>
      </c>
      <c r="O25" s="76"/>
      <c r="P25" s="2"/>
      <c r="Q25" s="2"/>
      <c r="R25" s="2"/>
      <c r="S25" s="2"/>
      <c r="T25" s="2"/>
      <c r="U25" s="67"/>
      <c r="V25"/>
      <c r="W25"/>
    </row>
    <row r="26" spans="1:23" s="30" customFormat="1" ht="99.75">
      <c r="A26" s="66">
        <f t="shared" si="0"/>
        <v>21</v>
      </c>
      <c r="B26" s="2" t="s">
        <v>285</v>
      </c>
      <c r="C26" s="2" t="s">
        <v>1148</v>
      </c>
      <c r="D26" s="2" t="s">
        <v>1497</v>
      </c>
      <c r="E26" s="117" t="s">
        <v>1449</v>
      </c>
      <c r="F26" s="2" t="s">
        <v>122</v>
      </c>
      <c r="G26" s="2" t="s">
        <v>123</v>
      </c>
      <c r="H26" s="2" t="s">
        <v>202</v>
      </c>
      <c r="I26" s="2" t="s">
        <v>244</v>
      </c>
      <c r="J26" s="117" t="s">
        <v>33</v>
      </c>
      <c r="K26" s="2"/>
      <c r="L26" s="76">
        <v>46139</v>
      </c>
      <c r="M26" s="117" t="s">
        <v>1570</v>
      </c>
      <c r="N26" s="117" t="s">
        <v>1571</v>
      </c>
      <c r="O26" s="76"/>
      <c r="P26" s="2"/>
      <c r="Q26" s="2"/>
      <c r="R26" s="2"/>
      <c r="S26" s="2"/>
      <c r="T26" s="2"/>
      <c r="U26" s="67"/>
      <c r="V26"/>
      <c r="W26"/>
    </row>
    <row r="27" spans="1:23" s="30" customFormat="1" ht="99.75">
      <c r="A27" s="66">
        <f t="shared" si="0"/>
        <v>22</v>
      </c>
      <c r="B27" s="2" t="s">
        <v>285</v>
      </c>
      <c r="C27" s="2" t="s">
        <v>1148</v>
      </c>
      <c r="D27" s="2" t="s">
        <v>1508</v>
      </c>
      <c r="E27" s="117" t="s">
        <v>1449</v>
      </c>
      <c r="F27" s="2" t="s">
        <v>122</v>
      </c>
      <c r="G27" s="2" t="s">
        <v>123</v>
      </c>
      <c r="H27" s="2" t="s">
        <v>202</v>
      </c>
      <c r="I27" s="2" t="s">
        <v>244</v>
      </c>
      <c r="J27" s="117" t="s">
        <v>33</v>
      </c>
      <c r="K27" s="2"/>
      <c r="L27" s="76">
        <v>46141</v>
      </c>
      <c r="M27" s="117" t="s">
        <v>1570</v>
      </c>
      <c r="N27" s="117" t="s">
        <v>1571</v>
      </c>
      <c r="O27" s="76"/>
      <c r="P27" s="2"/>
      <c r="Q27" s="2"/>
      <c r="R27" s="2"/>
      <c r="S27" s="2"/>
      <c r="T27" s="2"/>
      <c r="U27" s="67"/>
      <c r="V27"/>
      <c r="W27"/>
    </row>
    <row r="28" spans="1:23" s="30" customFormat="1" ht="99.75">
      <c r="A28" s="66">
        <f t="shared" si="0"/>
        <v>23</v>
      </c>
      <c r="B28" s="2" t="s">
        <v>285</v>
      </c>
      <c r="C28" s="2" t="s">
        <v>1148</v>
      </c>
      <c r="D28" s="2" t="s">
        <v>1494</v>
      </c>
      <c r="E28" s="117" t="s">
        <v>1449</v>
      </c>
      <c r="F28" s="2" t="s">
        <v>122</v>
      </c>
      <c r="G28" s="2" t="s">
        <v>123</v>
      </c>
      <c r="H28" s="2" t="s">
        <v>202</v>
      </c>
      <c r="I28" s="2" t="s">
        <v>244</v>
      </c>
      <c r="J28" s="117" t="s">
        <v>33</v>
      </c>
      <c r="K28" s="2"/>
      <c r="L28" s="76">
        <v>46142</v>
      </c>
      <c r="M28" s="117" t="s">
        <v>1570</v>
      </c>
      <c r="N28" s="117" t="s">
        <v>1571</v>
      </c>
      <c r="O28" s="76"/>
      <c r="P28" s="2"/>
      <c r="Q28" s="2"/>
      <c r="R28" s="2"/>
      <c r="S28" s="2"/>
      <c r="T28" s="2"/>
      <c r="U28" s="67"/>
      <c r="V28"/>
      <c r="W28"/>
    </row>
    <row r="29" spans="1:23" s="30" customFormat="1" ht="99.75">
      <c r="A29" s="66">
        <f t="shared" si="0"/>
        <v>24</v>
      </c>
      <c r="B29" s="2" t="s">
        <v>285</v>
      </c>
      <c r="C29" s="2" t="s">
        <v>1148</v>
      </c>
      <c r="D29" s="2" t="s">
        <v>1551</v>
      </c>
      <c r="E29" s="117" t="s">
        <v>1449</v>
      </c>
      <c r="F29" s="2" t="s">
        <v>122</v>
      </c>
      <c r="G29" s="2" t="s">
        <v>123</v>
      </c>
      <c r="H29" s="2" t="s">
        <v>202</v>
      </c>
      <c r="I29" s="2" t="s">
        <v>244</v>
      </c>
      <c r="J29" s="117" t="s">
        <v>33</v>
      </c>
      <c r="K29" s="2"/>
      <c r="L29" s="76">
        <v>46161</v>
      </c>
      <c r="M29" s="117" t="s">
        <v>1570</v>
      </c>
      <c r="N29" s="117" t="s">
        <v>1571</v>
      </c>
      <c r="O29" s="76"/>
      <c r="P29" s="2"/>
      <c r="Q29" s="2"/>
      <c r="R29" s="2"/>
      <c r="S29" s="2"/>
      <c r="T29" s="2"/>
      <c r="U29" s="67"/>
      <c r="V29"/>
      <c r="W29"/>
    </row>
    <row r="30" spans="1:23" s="30" customFormat="1" ht="99.75">
      <c r="A30" s="66">
        <f t="shared" si="0"/>
        <v>25</v>
      </c>
      <c r="B30" s="2" t="s">
        <v>285</v>
      </c>
      <c r="C30" s="2" t="s">
        <v>1148</v>
      </c>
      <c r="D30" s="2" t="s">
        <v>1486</v>
      </c>
      <c r="E30" s="117" t="s">
        <v>1449</v>
      </c>
      <c r="F30" s="2" t="s">
        <v>122</v>
      </c>
      <c r="G30" s="2" t="s">
        <v>123</v>
      </c>
      <c r="H30" s="117" t="s">
        <v>202</v>
      </c>
      <c r="I30" s="2" t="s">
        <v>244</v>
      </c>
      <c r="J30" s="117" t="s">
        <v>33</v>
      </c>
      <c r="K30" s="2"/>
      <c r="L30" s="76">
        <v>46162</v>
      </c>
      <c r="M30" s="117" t="s">
        <v>1570</v>
      </c>
      <c r="N30" s="117" t="s">
        <v>1571</v>
      </c>
      <c r="O30" s="76"/>
      <c r="P30" s="2"/>
      <c r="Q30" s="2"/>
      <c r="R30" s="2"/>
      <c r="S30" s="2"/>
      <c r="T30" s="2"/>
      <c r="U30" s="67"/>
      <c r="V30"/>
      <c r="W30"/>
    </row>
    <row r="31" spans="1:23" s="30" customFormat="1" ht="99.75">
      <c r="A31" s="66">
        <f t="shared" si="0"/>
        <v>26</v>
      </c>
      <c r="B31" s="2" t="s">
        <v>285</v>
      </c>
      <c r="C31" s="2" t="s">
        <v>1148</v>
      </c>
      <c r="D31" s="2" t="s">
        <v>1489</v>
      </c>
      <c r="E31" s="117" t="s">
        <v>1449</v>
      </c>
      <c r="F31" s="2" t="s">
        <v>122</v>
      </c>
      <c r="G31" s="2" t="s">
        <v>123</v>
      </c>
      <c r="H31" s="117" t="s">
        <v>202</v>
      </c>
      <c r="I31" s="2" t="s">
        <v>244</v>
      </c>
      <c r="J31" s="117" t="s">
        <v>33</v>
      </c>
      <c r="K31" s="2"/>
      <c r="L31" s="76">
        <v>46170</v>
      </c>
      <c r="M31" s="117" t="s">
        <v>1570</v>
      </c>
      <c r="N31" s="117" t="s">
        <v>1571</v>
      </c>
      <c r="O31" s="76"/>
      <c r="P31" s="2"/>
      <c r="Q31" s="2"/>
      <c r="R31" s="2"/>
      <c r="S31" s="2"/>
      <c r="T31" s="2"/>
      <c r="U31" s="67"/>
      <c r="V31"/>
      <c r="W31"/>
    </row>
    <row r="32" spans="1:23" s="30" customFormat="1" ht="99.75">
      <c r="A32" s="66">
        <f t="shared" si="0"/>
        <v>27</v>
      </c>
      <c r="B32" s="2" t="s">
        <v>285</v>
      </c>
      <c r="C32" s="2" t="s">
        <v>1148</v>
      </c>
      <c r="D32" s="2" t="s">
        <v>1493</v>
      </c>
      <c r="E32" s="117" t="s">
        <v>1449</v>
      </c>
      <c r="F32" s="2" t="s">
        <v>122</v>
      </c>
      <c r="G32" s="2" t="s">
        <v>123</v>
      </c>
      <c r="H32" s="117" t="s">
        <v>202</v>
      </c>
      <c r="I32" s="2" t="s">
        <v>244</v>
      </c>
      <c r="J32" s="117" t="s">
        <v>33</v>
      </c>
      <c r="K32" s="2"/>
      <c r="L32" s="76">
        <v>46153</v>
      </c>
      <c r="M32" s="117" t="s">
        <v>1570</v>
      </c>
      <c r="N32" s="117" t="s">
        <v>1571</v>
      </c>
      <c r="O32" s="76"/>
      <c r="P32" s="2"/>
      <c r="Q32" s="2"/>
      <c r="R32" s="2"/>
      <c r="S32" s="2"/>
      <c r="T32" s="2"/>
      <c r="U32" s="67"/>
      <c r="V32"/>
      <c r="W32"/>
    </row>
    <row r="33" spans="1:23" s="30" customFormat="1" ht="99.75">
      <c r="A33" s="66">
        <f t="shared" si="0"/>
        <v>28</v>
      </c>
      <c r="B33" s="2" t="s">
        <v>285</v>
      </c>
      <c r="C33" s="2" t="s">
        <v>1148</v>
      </c>
      <c r="D33" s="2" t="s">
        <v>1552</v>
      </c>
      <c r="E33" s="117" t="s">
        <v>1449</v>
      </c>
      <c r="F33" s="2" t="s">
        <v>138</v>
      </c>
      <c r="G33" s="2" t="s">
        <v>123</v>
      </c>
      <c r="H33" s="117" t="s">
        <v>202</v>
      </c>
      <c r="I33" s="2" t="s">
        <v>244</v>
      </c>
      <c r="J33" s="117" t="s">
        <v>33</v>
      </c>
      <c r="K33" s="2"/>
      <c r="L33" s="119">
        <v>46153</v>
      </c>
      <c r="M33" s="117" t="s">
        <v>1570</v>
      </c>
      <c r="N33" s="117" t="s">
        <v>1571</v>
      </c>
      <c r="O33" s="76"/>
      <c r="P33" s="2"/>
      <c r="Q33" s="2"/>
      <c r="R33" s="2"/>
      <c r="S33" s="2"/>
      <c r="T33" s="2"/>
      <c r="U33" s="67"/>
      <c r="V33"/>
      <c r="W33"/>
    </row>
    <row r="34" spans="1:23" s="30" customFormat="1" ht="99.75">
      <c r="A34" s="66">
        <f t="shared" si="0"/>
        <v>29</v>
      </c>
      <c r="B34" s="2" t="s">
        <v>285</v>
      </c>
      <c r="C34" s="2" t="s">
        <v>1148</v>
      </c>
      <c r="D34" s="2" t="s">
        <v>1553</v>
      </c>
      <c r="E34" s="117" t="s">
        <v>1449</v>
      </c>
      <c r="F34" s="2" t="s">
        <v>138</v>
      </c>
      <c r="G34" s="2" t="s">
        <v>123</v>
      </c>
      <c r="H34" s="117" t="s">
        <v>202</v>
      </c>
      <c r="I34" s="2" t="s">
        <v>244</v>
      </c>
      <c r="J34" s="117" t="s">
        <v>33</v>
      </c>
      <c r="K34" s="2"/>
      <c r="L34" s="119">
        <v>46153</v>
      </c>
      <c r="M34" s="117" t="s">
        <v>1570</v>
      </c>
      <c r="N34" s="117" t="s">
        <v>1571</v>
      </c>
      <c r="O34" s="76"/>
      <c r="P34" s="2"/>
      <c r="Q34" s="2"/>
      <c r="R34" s="2"/>
      <c r="S34" s="2"/>
      <c r="T34" s="2"/>
      <c r="U34" s="67"/>
      <c r="V34"/>
      <c r="W34"/>
    </row>
    <row r="35" spans="1:23" s="30" customFormat="1" ht="99.75">
      <c r="A35" s="66">
        <f t="shared" si="0"/>
        <v>30</v>
      </c>
      <c r="B35" s="2" t="s">
        <v>285</v>
      </c>
      <c r="C35" s="2" t="s">
        <v>1148</v>
      </c>
      <c r="D35" s="2" t="s">
        <v>1554</v>
      </c>
      <c r="E35" s="117" t="s">
        <v>1449</v>
      </c>
      <c r="F35" s="2" t="s">
        <v>138</v>
      </c>
      <c r="G35" s="2" t="s">
        <v>123</v>
      </c>
      <c r="H35" s="117" t="s">
        <v>202</v>
      </c>
      <c r="I35" s="2" t="s">
        <v>244</v>
      </c>
      <c r="J35" s="117" t="s">
        <v>33</v>
      </c>
      <c r="K35" s="2"/>
      <c r="L35" s="119">
        <v>46153</v>
      </c>
      <c r="M35" s="117" t="s">
        <v>1570</v>
      </c>
      <c r="N35" s="117" t="s">
        <v>1571</v>
      </c>
      <c r="O35" s="76"/>
      <c r="P35" s="2"/>
      <c r="Q35" s="2"/>
      <c r="R35" s="2"/>
      <c r="S35" s="2"/>
      <c r="T35" s="2"/>
      <c r="U35" s="67"/>
      <c r="V35"/>
      <c r="W35"/>
    </row>
    <row r="36" spans="1:23" s="30" customFormat="1" ht="99.75">
      <c r="A36" s="66">
        <f t="shared" si="0"/>
        <v>31</v>
      </c>
      <c r="B36" s="2" t="s">
        <v>285</v>
      </c>
      <c r="C36" s="2" t="s">
        <v>1148</v>
      </c>
      <c r="D36" s="2" t="s">
        <v>1555</v>
      </c>
      <c r="E36" s="117" t="s">
        <v>1449</v>
      </c>
      <c r="F36" s="2" t="s">
        <v>138</v>
      </c>
      <c r="G36" s="2" t="s">
        <v>123</v>
      </c>
      <c r="H36" s="117" t="s">
        <v>202</v>
      </c>
      <c r="I36" s="2" t="s">
        <v>244</v>
      </c>
      <c r="J36" s="117" t="s">
        <v>33</v>
      </c>
      <c r="K36" s="2"/>
      <c r="L36" s="119">
        <v>46153</v>
      </c>
      <c r="M36" s="117" t="s">
        <v>1570</v>
      </c>
      <c r="N36" s="117" t="s">
        <v>1571</v>
      </c>
      <c r="O36" s="76"/>
      <c r="P36" s="2"/>
      <c r="Q36" s="2"/>
      <c r="R36" s="2"/>
      <c r="S36" s="2"/>
      <c r="T36" s="2"/>
      <c r="U36" s="67"/>
      <c r="V36"/>
      <c r="W36"/>
    </row>
    <row r="37" spans="1:23" s="30" customFormat="1" ht="99.75">
      <c r="A37" s="66">
        <f t="shared" si="0"/>
        <v>32</v>
      </c>
      <c r="B37" s="2" t="s">
        <v>285</v>
      </c>
      <c r="C37" s="2"/>
      <c r="D37" s="2" t="s">
        <v>1556</v>
      </c>
      <c r="E37" s="117" t="s">
        <v>1449</v>
      </c>
      <c r="F37" s="2" t="s">
        <v>138</v>
      </c>
      <c r="G37" s="2" t="s">
        <v>123</v>
      </c>
      <c r="H37" s="117" t="s">
        <v>202</v>
      </c>
      <c r="I37" s="2" t="s">
        <v>244</v>
      </c>
      <c r="J37" s="117" t="s">
        <v>33</v>
      </c>
      <c r="K37" s="2"/>
      <c r="L37" s="119">
        <v>46153</v>
      </c>
      <c r="M37" s="117" t="s">
        <v>1570</v>
      </c>
      <c r="N37" s="117" t="s">
        <v>1571</v>
      </c>
      <c r="O37" s="76"/>
      <c r="P37" s="2"/>
      <c r="Q37" s="2"/>
      <c r="R37" s="2"/>
      <c r="S37" s="2"/>
      <c r="T37" s="2"/>
      <c r="U37" s="67"/>
      <c r="V37"/>
      <c r="W37"/>
    </row>
    <row r="38" spans="1:23" s="30" customFormat="1" ht="99.75">
      <c r="A38" s="66">
        <f t="shared" si="0"/>
        <v>33</v>
      </c>
      <c r="B38" s="2" t="s">
        <v>285</v>
      </c>
      <c r="C38" s="2" t="s">
        <v>1148</v>
      </c>
      <c r="D38" s="2" t="s">
        <v>1557</v>
      </c>
      <c r="E38" s="117" t="s">
        <v>1449</v>
      </c>
      <c r="F38" s="2" t="s">
        <v>138</v>
      </c>
      <c r="G38" s="2" t="s">
        <v>123</v>
      </c>
      <c r="H38" s="117" t="s">
        <v>202</v>
      </c>
      <c r="I38" s="2" t="s">
        <v>244</v>
      </c>
      <c r="J38" s="117" t="s">
        <v>33</v>
      </c>
      <c r="K38" s="2"/>
      <c r="L38" s="119">
        <v>46153</v>
      </c>
      <c r="M38" s="117" t="s">
        <v>1570</v>
      </c>
      <c r="N38" s="117" t="s">
        <v>1571</v>
      </c>
      <c r="O38" s="76"/>
      <c r="P38" s="2"/>
      <c r="Q38" s="2"/>
      <c r="R38" s="2"/>
      <c r="S38" s="2"/>
      <c r="T38" s="2"/>
      <c r="U38" s="67"/>
      <c r="V38"/>
      <c r="W38"/>
    </row>
    <row r="39" spans="1:23" s="30" customFormat="1" ht="99.75">
      <c r="A39" s="66">
        <f t="shared" si="0"/>
        <v>34</v>
      </c>
      <c r="B39" s="2" t="s">
        <v>285</v>
      </c>
      <c r="C39" s="2" t="s">
        <v>1148</v>
      </c>
      <c r="D39" s="2" t="s">
        <v>1558</v>
      </c>
      <c r="E39" s="117" t="s">
        <v>1449</v>
      </c>
      <c r="F39" s="2" t="s">
        <v>138</v>
      </c>
      <c r="G39" s="2" t="s">
        <v>123</v>
      </c>
      <c r="H39" s="117" t="s">
        <v>202</v>
      </c>
      <c r="I39" s="2" t="s">
        <v>244</v>
      </c>
      <c r="J39" s="117" t="s">
        <v>33</v>
      </c>
      <c r="K39" s="2"/>
      <c r="L39" s="119">
        <v>46153</v>
      </c>
      <c r="M39" s="117" t="s">
        <v>1570</v>
      </c>
      <c r="N39" s="117" t="s">
        <v>1571</v>
      </c>
      <c r="O39" s="76"/>
      <c r="P39" s="2"/>
      <c r="Q39" s="2"/>
      <c r="R39" s="2"/>
      <c r="S39" s="2"/>
      <c r="T39" s="2"/>
      <c r="U39" s="67"/>
      <c r="V39"/>
      <c r="W39"/>
    </row>
    <row r="40" spans="1:23" s="30" customFormat="1" ht="99.75">
      <c r="A40" s="66">
        <f t="shared" si="0"/>
        <v>35</v>
      </c>
      <c r="B40" s="2" t="s">
        <v>285</v>
      </c>
      <c r="C40" s="2" t="s">
        <v>1148</v>
      </c>
      <c r="D40" s="2" t="s">
        <v>1559</v>
      </c>
      <c r="E40" s="117" t="s">
        <v>1449</v>
      </c>
      <c r="F40" s="2" t="s">
        <v>138</v>
      </c>
      <c r="G40" s="2" t="s">
        <v>123</v>
      </c>
      <c r="H40" s="117" t="s">
        <v>202</v>
      </c>
      <c r="I40" s="2" t="s">
        <v>244</v>
      </c>
      <c r="J40" s="117" t="s">
        <v>33</v>
      </c>
      <c r="K40" s="2"/>
      <c r="L40" s="119">
        <v>46153</v>
      </c>
      <c r="M40" s="117" t="s">
        <v>1570</v>
      </c>
      <c r="N40" s="117" t="s">
        <v>1571</v>
      </c>
      <c r="O40" s="76"/>
      <c r="P40" s="2"/>
      <c r="Q40" s="2"/>
      <c r="R40" s="2"/>
      <c r="S40" s="2"/>
      <c r="T40" s="2"/>
      <c r="U40" s="67"/>
      <c r="V40"/>
      <c r="W40"/>
    </row>
    <row r="41" spans="1:23" s="30" customFormat="1" ht="99.75">
      <c r="A41" s="66">
        <f t="shared" si="0"/>
        <v>36</v>
      </c>
      <c r="B41" s="2" t="s">
        <v>285</v>
      </c>
      <c r="C41" s="2" t="s">
        <v>1148</v>
      </c>
      <c r="D41" s="2" t="s">
        <v>1560</v>
      </c>
      <c r="E41" s="117" t="s">
        <v>1449</v>
      </c>
      <c r="F41" s="2" t="s">
        <v>138</v>
      </c>
      <c r="G41" s="2" t="s">
        <v>123</v>
      </c>
      <c r="H41" s="117" t="s">
        <v>202</v>
      </c>
      <c r="I41" s="2" t="s">
        <v>244</v>
      </c>
      <c r="J41" s="117" t="s">
        <v>33</v>
      </c>
      <c r="K41" s="2"/>
      <c r="L41" s="76">
        <v>46153</v>
      </c>
      <c r="M41" s="117" t="s">
        <v>1570</v>
      </c>
      <c r="N41" s="117" t="s">
        <v>1571</v>
      </c>
      <c r="O41" s="76"/>
      <c r="P41" s="2"/>
      <c r="Q41" s="2"/>
      <c r="R41" s="2"/>
      <c r="S41" s="2"/>
      <c r="T41" s="2"/>
      <c r="U41" s="67"/>
      <c r="V41"/>
      <c r="W41"/>
    </row>
    <row r="42" spans="1:23" s="30" customFormat="1" ht="99.75">
      <c r="A42" s="66">
        <f t="shared" si="0"/>
        <v>37</v>
      </c>
      <c r="B42" s="2" t="s">
        <v>285</v>
      </c>
      <c r="C42" s="2" t="s">
        <v>1148</v>
      </c>
      <c r="D42" s="2" t="s">
        <v>1561</v>
      </c>
      <c r="E42" s="117" t="s">
        <v>1449</v>
      </c>
      <c r="F42" s="2" t="s">
        <v>138</v>
      </c>
      <c r="G42" s="2" t="s">
        <v>123</v>
      </c>
      <c r="H42" s="117" t="s">
        <v>202</v>
      </c>
      <c r="I42" s="2" t="s">
        <v>244</v>
      </c>
      <c r="J42" s="117" t="s">
        <v>33</v>
      </c>
      <c r="K42" s="2"/>
      <c r="L42" s="76">
        <v>46154</v>
      </c>
      <c r="M42" s="117" t="s">
        <v>1570</v>
      </c>
      <c r="N42" s="117" t="s">
        <v>1571</v>
      </c>
      <c r="O42" s="76"/>
      <c r="P42" s="2"/>
      <c r="Q42" s="2"/>
      <c r="R42" s="2"/>
      <c r="S42" s="2"/>
      <c r="T42" s="2"/>
      <c r="U42" s="67"/>
      <c r="V42"/>
      <c r="W42"/>
    </row>
    <row r="43" spans="1:23" s="30" customFormat="1" ht="99.75">
      <c r="A43" s="66">
        <f t="shared" si="0"/>
        <v>38</v>
      </c>
      <c r="B43" s="2" t="s">
        <v>285</v>
      </c>
      <c r="C43" s="2" t="s">
        <v>1148</v>
      </c>
      <c r="D43" s="2" t="s">
        <v>1562</v>
      </c>
      <c r="E43" s="117" t="s">
        <v>1449</v>
      </c>
      <c r="F43" s="2" t="s">
        <v>138</v>
      </c>
      <c r="G43" s="2" t="s">
        <v>123</v>
      </c>
      <c r="H43" s="117" t="s">
        <v>202</v>
      </c>
      <c r="I43" s="2" t="s">
        <v>244</v>
      </c>
      <c r="J43" s="117" t="s">
        <v>33</v>
      </c>
      <c r="K43" s="2"/>
      <c r="L43" s="119">
        <v>46154</v>
      </c>
      <c r="M43" s="117" t="s">
        <v>1570</v>
      </c>
      <c r="N43" s="117" t="s">
        <v>1571</v>
      </c>
      <c r="O43" s="76"/>
      <c r="P43" s="2"/>
      <c r="Q43" s="2"/>
      <c r="R43" s="2"/>
      <c r="S43" s="2"/>
      <c r="T43" s="2"/>
      <c r="U43" s="67"/>
      <c r="V43"/>
      <c r="W43"/>
    </row>
    <row r="44" spans="1:23" s="30" customFormat="1" ht="99.75">
      <c r="A44" s="66">
        <f t="shared" si="0"/>
        <v>39</v>
      </c>
      <c r="B44" s="2" t="s">
        <v>285</v>
      </c>
      <c r="C44" s="2" t="s">
        <v>1148</v>
      </c>
      <c r="D44" s="2" t="s">
        <v>1563</v>
      </c>
      <c r="E44" s="117" t="s">
        <v>1449</v>
      </c>
      <c r="F44" s="2" t="s">
        <v>138</v>
      </c>
      <c r="G44" s="2" t="s">
        <v>123</v>
      </c>
      <c r="H44" s="117" t="s">
        <v>202</v>
      </c>
      <c r="I44" s="2" t="s">
        <v>244</v>
      </c>
      <c r="J44" s="117" t="s">
        <v>33</v>
      </c>
      <c r="K44" s="2"/>
      <c r="L44" s="119">
        <v>46154</v>
      </c>
      <c r="M44" s="117" t="s">
        <v>1570</v>
      </c>
      <c r="N44" s="117" t="s">
        <v>1571</v>
      </c>
      <c r="O44" s="76"/>
      <c r="P44" s="2"/>
      <c r="Q44" s="2"/>
      <c r="R44" s="2"/>
      <c r="S44" s="2"/>
      <c r="T44" s="2"/>
      <c r="U44" s="67"/>
      <c r="V44"/>
      <c r="W44"/>
    </row>
    <row r="45" spans="1:23" s="30" customFormat="1" ht="99.75">
      <c r="A45" s="66">
        <f t="shared" si="0"/>
        <v>40</v>
      </c>
      <c r="B45" s="2" t="s">
        <v>285</v>
      </c>
      <c r="C45" s="2" t="s">
        <v>1148</v>
      </c>
      <c r="D45" s="2" t="s">
        <v>1564</v>
      </c>
      <c r="E45" s="117" t="s">
        <v>1449</v>
      </c>
      <c r="F45" s="2" t="s">
        <v>138</v>
      </c>
      <c r="G45" s="2" t="s">
        <v>123</v>
      </c>
      <c r="H45" s="117" t="s">
        <v>202</v>
      </c>
      <c r="I45" s="2" t="s">
        <v>244</v>
      </c>
      <c r="J45" s="117" t="s">
        <v>33</v>
      </c>
      <c r="K45" s="2"/>
      <c r="L45" s="119">
        <v>46154</v>
      </c>
      <c r="M45" s="117" t="s">
        <v>1570</v>
      </c>
      <c r="N45" s="117" t="s">
        <v>1571</v>
      </c>
      <c r="O45" s="76"/>
      <c r="P45" s="2"/>
      <c r="Q45" s="2"/>
      <c r="R45" s="2"/>
      <c r="S45" s="2"/>
      <c r="T45" s="2"/>
      <c r="U45" s="67"/>
      <c r="V45"/>
      <c r="W45"/>
    </row>
    <row r="46" spans="1:23" s="30" customFormat="1" ht="99.75">
      <c r="A46" s="66">
        <f t="shared" si="0"/>
        <v>41</v>
      </c>
      <c r="B46" s="2" t="s">
        <v>285</v>
      </c>
      <c r="C46" s="2" t="s">
        <v>1148</v>
      </c>
      <c r="D46" s="122" t="s">
        <v>1565</v>
      </c>
      <c r="E46" s="2" t="s">
        <v>1449</v>
      </c>
      <c r="F46" s="2" t="s">
        <v>122</v>
      </c>
      <c r="G46" s="2" t="s">
        <v>123</v>
      </c>
      <c r="H46" s="117" t="s">
        <v>202</v>
      </c>
      <c r="I46" s="117" t="s">
        <v>244</v>
      </c>
      <c r="J46" s="117" t="s">
        <v>33</v>
      </c>
      <c r="K46" s="2"/>
      <c r="L46" s="119">
        <v>46153</v>
      </c>
      <c r="M46" s="117" t="s">
        <v>1570</v>
      </c>
      <c r="N46" s="117" t="s">
        <v>1571</v>
      </c>
      <c r="O46" s="76"/>
      <c r="P46" s="2"/>
      <c r="Q46" s="2"/>
      <c r="R46" s="2"/>
      <c r="S46" s="2"/>
      <c r="T46" s="2"/>
      <c r="U46" s="67"/>
      <c r="V46"/>
      <c r="W46"/>
    </row>
    <row r="47" spans="1:23" s="30" customFormat="1" ht="99.75">
      <c r="A47" s="66">
        <f t="shared" si="0"/>
        <v>42</v>
      </c>
      <c r="B47" s="2" t="s">
        <v>285</v>
      </c>
      <c r="C47" s="2" t="s">
        <v>1148</v>
      </c>
      <c r="D47" s="122" t="s">
        <v>1566</v>
      </c>
      <c r="E47" s="2" t="s">
        <v>1449</v>
      </c>
      <c r="F47" s="2" t="s">
        <v>122</v>
      </c>
      <c r="G47" s="2" t="s">
        <v>123</v>
      </c>
      <c r="H47" s="117" t="s">
        <v>202</v>
      </c>
      <c r="I47" s="117" t="s">
        <v>244</v>
      </c>
      <c r="J47" s="117" t="s">
        <v>33</v>
      </c>
      <c r="K47" s="2"/>
      <c r="L47" s="119">
        <v>46153</v>
      </c>
      <c r="M47" s="117" t="s">
        <v>1570</v>
      </c>
      <c r="N47" s="117" t="s">
        <v>1571</v>
      </c>
      <c r="O47" s="76"/>
      <c r="P47" s="2"/>
      <c r="Q47" s="2"/>
      <c r="R47" s="2"/>
      <c r="S47" s="2"/>
      <c r="T47" s="2"/>
      <c r="U47" s="67"/>
      <c r="V47"/>
      <c r="W47"/>
    </row>
    <row r="48" spans="1:23" s="30" customFormat="1" ht="99.75">
      <c r="A48" s="66">
        <f t="shared" si="0"/>
        <v>43</v>
      </c>
      <c r="B48" s="2" t="s">
        <v>285</v>
      </c>
      <c r="C48" s="2" t="s">
        <v>1148</v>
      </c>
      <c r="D48" s="122" t="s">
        <v>1567</v>
      </c>
      <c r="E48" s="2" t="s">
        <v>1449</v>
      </c>
      <c r="F48" s="2" t="s">
        <v>122</v>
      </c>
      <c r="G48" s="2" t="s">
        <v>123</v>
      </c>
      <c r="H48" s="117" t="s">
        <v>202</v>
      </c>
      <c r="I48" s="117" t="s">
        <v>244</v>
      </c>
      <c r="J48" s="117" t="s">
        <v>33</v>
      </c>
      <c r="K48" s="2"/>
      <c r="L48" s="119">
        <v>46153</v>
      </c>
      <c r="M48" s="117" t="s">
        <v>1570</v>
      </c>
      <c r="N48" s="117" t="s">
        <v>1571</v>
      </c>
      <c r="O48" s="76"/>
      <c r="P48" s="2"/>
      <c r="Q48" s="2"/>
      <c r="R48" s="2"/>
      <c r="S48" s="2"/>
      <c r="T48" s="2"/>
      <c r="U48" s="67"/>
      <c r="V48"/>
      <c r="W48"/>
    </row>
    <row r="49" spans="1:23" s="30" customFormat="1" ht="99.75">
      <c r="A49" s="66">
        <f t="shared" si="0"/>
        <v>44</v>
      </c>
      <c r="B49" s="2" t="s">
        <v>285</v>
      </c>
      <c r="C49" s="2" t="s">
        <v>1148</v>
      </c>
      <c r="D49" s="122" t="s">
        <v>1568</v>
      </c>
      <c r="E49" s="2" t="s">
        <v>1449</v>
      </c>
      <c r="F49" s="2" t="s">
        <v>122</v>
      </c>
      <c r="G49" s="2" t="s">
        <v>123</v>
      </c>
      <c r="H49" s="117" t="s">
        <v>202</v>
      </c>
      <c r="I49" s="117" t="s">
        <v>244</v>
      </c>
      <c r="J49" s="117" t="s">
        <v>33</v>
      </c>
      <c r="K49" s="2"/>
      <c r="L49" s="119">
        <v>46153</v>
      </c>
      <c r="M49" s="117" t="s">
        <v>1570</v>
      </c>
      <c r="N49" s="117" t="s">
        <v>1571</v>
      </c>
      <c r="O49" s="76"/>
      <c r="P49" s="2"/>
      <c r="Q49" s="2"/>
      <c r="R49" s="2"/>
      <c r="S49" s="2"/>
      <c r="T49" s="2"/>
      <c r="U49" s="67"/>
      <c r="V49"/>
      <c r="W49"/>
    </row>
    <row r="50" spans="1:23" s="30" customFormat="1" ht="99.75">
      <c r="A50" s="66">
        <f t="shared" si="0"/>
        <v>45</v>
      </c>
      <c r="B50" s="2" t="s">
        <v>285</v>
      </c>
      <c r="C50" s="2" t="s">
        <v>1148</v>
      </c>
      <c r="D50" s="2" t="s">
        <v>1507</v>
      </c>
      <c r="E50" s="2" t="s">
        <v>1449</v>
      </c>
      <c r="F50" s="2" t="s">
        <v>122</v>
      </c>
      <c r="G50" s="2" t="s">
        <v>123</v>
      </c>
      <c r="H50" s="117" t="s">
        <v>202</v>
      </c>
      <c r="I50" s="117" t="s">
        <v>244</v>
      </c>
      <c r="J50" s="117" t="s">
        <v>33</v>
      </c>
      <c r="K50" s="2"/>
      <c r="L50" s="119">
        <v>46155</v>
      </c>
      <c r="M50" s="117" t="s">
        <v>1570</v>
      </c>
      <c r="N50" s="117" t="s">
        <v>1571</v>
      </c>
      <c r="O50" s="76"/>
      <c r="P50" s="2"/>
      <c r="Q50" s="2"/>
      <c r="R50" s="2"/>
      <c r="S50" s="2"/>
      <c r="T50" s="2"/>
      <c r="U50" s="67"/>
      <c r="V50"/>
      <c r="W50"/>
    </row>
    <row r="51" spans="1:23" s="30" customFormat="1" ht="99.75">
      <c r="A51" s="66">
        <f t="shared" si="0"/>
        <v>46</v>
      </c>
      <c r="B51" s="2" t="s">
        <v>285</v>
      </c>
      <c r="C51" s="2" t="s">
        <v>1148</v>
      </c>
      <c r="D51" s="2" t="s">
        <v>1505</v>
      </c>
      <c r="E51" s="2" t="s">
        <v>1449</v>
      </c>
      <c r="F51" s="2" t="s">
        <v>122</v>
      </c>
      <c r="G51" s="2" t="s">
        <v>123</v>
      </c>
      <c r="H51" s="117" t="s">
        <v>202</v>
      </c>
      <c r="I51" s="117" t="s">
        <v>244</v>
      </c>
      <c r="J51" s="117" t="s">
        <v>33</v>
      </c>
      <c r="K51" s="2"/>
      <c r="L51" s="119">
        <v>46155</v>
      </c>
      <c r="M51" s="117" t="s">
        <v>1570</v>
      </c>
      <c r="N51" s="117" t="s">
        <v>1571</v>
      </c>
      <c r="O51" s="76"/>
      <c r="P51" s="2"/>
      <c r="Q51" s="2"/>
      <c r="R51" s="2"/>
      <c r="S51" s="2"/>
      <c r="T51" s="2"/>
      <c r="U51" s="67"/>
      <c r="V51"/>
      <c r="W51"/>
    </row>
    <row r="52" spans="1:23" s="30" customFormat="1" ht="99.75">
      <c r="A52" s="66">
        <f t="shared" si="0"/>
        <v>47</v>
      </c>
      <c r="B52" s="2" t="s">
        <v>285</v>
      </c>
      <c r="C52" s="2" t="s">
        <v>1148</v>
      </c>
      <c r="D52" s="2" t="s">
        <v>1506</v>
      </c>
      <c r="E52" s="2" t="s">
        <v>1449</v>
      </c>
      <c r="F52" s="2" t="s">
        <v>122</v>
      </c>
      <c r="G52" s="2" t="s">
        <v>123</v>
      </c>
      <c r="H52" s="117" t="s">
        <v>202</v>
      </c>
      <c r="I52" s="117" t="s">
        <v>244</v>
      </c>
      <c r="J52" s="117" t="s">
        <v>33</v>
      </c>
      <c r="K52" s="2"/>
      <c r="L52" s="119">
        <v>46155</v>
      </c>
      <c r="M52" s="117" t="s">
        <v>1570</v>
      </c>
      <c r="N52" s="117" t="s">
        <v>1571</v>
      </c>
      <c r="O52" s="76"/>
      <c r="P52" s="2"/>
      <c r="Q52" s="2"/>
      <c r="R52" s="2"/>
      <c r="S52" s="2"/>
      <c r="T52" s="2"/>
      <c r="U52" s="67"/>
      <c r="V52"/>
      <c r="W52"/>
    </row>
    <row r="53" spans="1:23" s="30" customFormat="1" ht="99.75">
      <c r="A53" s="66">
        <f t="shared" si="0"/>
        <v>48</v>
      </c>
      <c r="B53" s="2" t="s">
        <v>285</v>
      </c>
      <c r="C53" s="2" t="s">
        <v>1148</v>
      </c>
      <c r="D53" s="2" t="s">
        <v>1569</v>
      </c>
      <c r="E53" s="2" t="s">
        <v>1449</v>
      </c>
      <c r="F53" s="2" t="s">
        <v>122</v>
      </c>
      <c r="G53" s="2" t="s">
        <v>123</v>
      </c>
      <c r="H53" s="117" t="s">
        <v>202</v>
      </c>
      <c r="I53" s="117" t="s">
        <v>244</v>
      </c>
      <c r="J53" s="117" t="s">
        <v>33</v>
      </c>
      <c r="K53" s="2"/>
      <c r="L53" s="119">
        <v>46155</v>
      </c>
      <c r="M53" s="117" t="s">
        <v>1570</v>
      </c>
      <c r="N53" s="117" t="s">
        <v>1571</v>
      </c>
      <c r="O53" s="76"/>
      <c r="P53" s="2"/>
      <c r="Q53" s="2"/>
      <c r="R53" s="2"/>
      <c r="S53" s="2"/>
      <c r="T53" s="2"/>
      <c r="U53" s="67"/>
      <c r="V53"/>
      <c r="W53"/>
    </row>
    <row r="54" spans="1:23" s="30" customFormat="1" ht="99.75">
      <c r="A54" s="66">
        <f t="shared" si="0"/>
        <v>49</v>
      </c>
      <c r="B54" s="2" t="s">
        <v>285</v>
      </c>
      <c r="C54" s="2" t="s">
        <v>1148</v>
      </c>
      <c r="D54" s="2" t="s">
        <v>1504</v>
      </c>
      <c r="E54" s="2" t="s">
        <v>1449</v>
      </c>
      <c r="F54" s="2" t="s">
        <v>122</v>
      </c>
      <c r="G54" s="2" t="s">
        <v>123</v>
      </c>
      <c r="H54" s="117" t="s">
        <v>202</v>
      </c>
      <c r="I54" s="117" t="s">
        <v>244</v>
      </c>
      <c r="J54" s="117" t="s">
        <v>33</v>
      </c>
      <c r="K54" s="2"/>
      <c r="L54" s="119">
        <v>46155</v>
      </c>
      <c r="M54" s="117" t="s">
        <v>1570</v>
      </c>
      <c r="N54" s="117" t="s">
        <v>1571</v>
      </c>
      <c r="O54" s="76"/>
      <c r="P54" s="2"/>
      <c r="Q54" s="2"/>
      <c r="R54" s="2"/>
      <c r="S54" s="2"/>
      <c r="T54" s="2"/>
      <c r="U54" s="67"/>
      <c r="V54"/>
      <c r="W54"/>
    </row>
    <row r="55" spans="1:23" s="30" customFormat="1" ht="99.75">
      <c r="A55" s="66">
        <f t="shared" si="0"/>
        <v>50</v>
      </c>
      <c r="B55" s="2" t="s">
        <v>285</v>
      </c>
      <c r="C55" s="2" t="s">
        <v>1148</v>
      </c>
      <c r="D55" s="2" t="s">
        <v>1455</v>
      </c>
      <c r="E55" s="2" t="s">
        <v>1449</v>
      </c>
      <c r="F55" s="2" t="s">
        <v>122</v>
      </c>
      <c r="G55" s="2" t="s">
        <v>123</v>
      </c>
      <c r="H55" s="2" t="s">
        <v>238</v>
      </c>
      <c r="I55" s="2" t="s">
        <v>241</v>
      </c>
      <c r="J55" s="2" t="s">
        <v>1371</v>
      </c>
      <c r="K55" s="2"/>
      <c r="L55" s="76">
        <v>46048</v>
      </c>
      <c r="M55" s="2" t="s">
        <v>1404</v>
      </c>
      <c r="N55" s="2" t="s">
        <v>1405</v>
      </c>
      <c r="O55" s="76"/>
      <c r="P55" s="2"/>
      <c r="Q55" s="2"/>
      <c r="R55" s="2"/>
      <c r="S55" s="2"/>
      <c r="T55" s="2"/>
      <c r="U55" s="67"/>
      <c r="V55"/>
      <c r="W55"/>
    </row>
    <row r="56" spans="1:23" s="30" customFormat="1" ht="99.75">
      <c r="A56" s="66">
        <f t="shared" si="0"/>
        <v>51</v>
      </c>
      <c r="B56" s="2" t="s">
        <v>285</v>
      </c>
      <c r="C56" s="2" t="s">
        <v>1148</v>
      </c>
      <c r="D56" s="2" t="s">
        <v>1643</v>
      </c>
      <c r="E56" s="2" t="s">
        <v>1449</v>
      </c>
      <c r="F56" s="2" t="s">
        <v>122</v>
      </c>
      <c r="G56" s="2" t="s">
        <v>123</v>
      </c>
      <c r="H56" s="2" t="s">
        <v>238</v>
      </c>
      <c r="I56" s="2" t="s">
        <v>241</v>
      </c>
      <c r="J56" s="2" t="s">
        <v>1371</v>
      </c>
      <c r="K56" s="2"/>
      <c r="L56" s="76">
        <v>46049</v>
      </c>
      <c r="M56" s="2" t="s">
        <v>1404</v>
      </c>
      <c r="N56" s="117" t="s">
        <v>1405</v>
      </c>
      <c r="O56" s="76"/>
      <c r="P56" s="2"/>
      <c r="Q56" s="2"/>
      <c r="R56" s="2"/>
      <c r="S56" s="2"/>
      <c r="T56" s="2"/>
      <c r="U56" s="67"/>
      <c r="V56"/>
      <c r="W56"/>
    </row>
    <row r="57" spans="1:23" s="30" customFormat="1" ht="99.75">
      <c r="A57" s="66">
        <f t="shared" si="0"/>
        <v>52</v>
      </c>
      <c r="B57" s="2" t="s">
        <v>285</v>
      </c>
      <c r="C57" s="2" t="s">
        <v>1148</v>
      </c>
      <c r="D57" s="2" t="s">
        <v>1644</v>
      </c>
      <c r="E57" s="2"/>
      <c r="F57" s="2" t="s">
        <v>122</v>
      </c>
      <c r="G57" s="2" t="s">
        <v>123</v>
      </c>
      <c r="H57" s="2" t="s">
        <v>238</v>
      </c>
      <c r="I57" s="2" t="s">
        <v>241</v>
      </c>
      <c r="J57" s="2" t="s">
        <v>1371</v>
      </c>
      <c r="K57" s="2"/>
      <c r="L57" s="76">
        <v>46048</v>
      </c>
      <c r="M57" s="2" t="s">
        <v>1404</v>
      </c>
      <c r="N57" s="117" t="s">
        <v>1405</v>
      </c>
      <c r="O57" s="76"/>
      <c r="P57" s="2"/>
      <c r="Q57" s="2"/>
      <c r="R57" s="2"/>
      <c r="S57" s="2"/>
      <c r="T57" s="2"/>
      <c r="U57" s="67"/>
      <c r="V57"/>
      <c r="W57"/>
    </row>
    <row r="58" spans="1:23" s="30" customFormat="1" ht="99.75">
      <c r="A58" s="66">
        <f t="shared" si="0"/>
        <v>53</v>
      </c>
      <c r="B58" s="2" t="s">
        <v>285</v>
      </c>
      <c r="C58" s="2" t="s">
        <v>1148</v>
      </c>
      <c r="D58" s="2" t="s">
        <v>1645</v>
      </c>
      <c r="E58" s="2" t="s">
        <v>1449</v>
      </c>
      <c r="F58" s="2" t="s">
        <v>122</v>
      </c>
      <c r="G58" s="2" t="s">
        <v>123</v>
      </c>
      <c r="H58" s="2" t="s">
        <v>238</v>
      </c>
      <c r="I58" s="2" t="s">
        <v>241</v>
      </c>
      <c r="J58" s="2" t="s">
        <v>1371</v>
      </c>
      <c r="K58" s="2"/>
      <c r="L58" s="76">
        <v>46048</v>
      </c>
      <c r="M58" s="2" t="s">
        <v>1404</v>
      </c>
      <c r="N58" s="117" t="s">
        <v>1405</v>
      </c>
      <c r="O58" s="76"/>
      <c r="P58" s="2"/>
      <c r="Q58" s="2"/>
      <c r="R58" s="2"/>
      <c r="S58" s="2"/>
      <c r="T58" s="2"/>
      <c r="U58" s="67"/>
      <c r="V58"/>
      <c r="W58"/>
    </row>
    <row r="59" spans="1:23" s="30" customFormat="1" ht="99.75">
      <c r="A59" s="66">
        <f t="shared" si="0"/>
        <v>54</v>
      </c>
      <c r="B59" s="2" t="s">
        <v>285</v>
      </c>
      <c r="C59" s="2" t="s">
        <v>1148</v>
      </c>
      <c r="D59" s="2" t="s">
        <v>1646</v>
      </c>
      <c r="E59" s="2" t="s">
        <v>1449</v>
      </c>
      <c r="F59" s="2" t="s">
        <v>122</v>
      </c>
      <c r="G59" s="2" t="s">
        <v>123</v>
      </c>
      <c r="H59" s="2" t="s">
        <v>238</v>
      </c>
      <c r="I59" s="2" t="s">
        <v>241</v>
      </c>
      <c r="J59" s="2" t="s">
        <v>1371</v>
      </c>
      <c r="K59" s="2"/>
      <c r="L59" s="76">
        <v>46064</v>
      </c>
      <c r="M59" s="2" t="s">
        <v>1404</v>
      </c>
      <c r="N59" s="117" t="s">
        <v>1405</v>
      </c>
      <c r="O59" s="76"/>
      <c r="P59" s="2"/>
      <c r="Q59" s="2"/>
      <c r="R59" s="2"/>
      <c r="S59" s="2"/>
      <c r="T59" s="2"/>
      <c r="U59" s="67"/>
      <c r="V59"/>
      <c r="W59"/>
    </row>
    <row r="60" spans="1:23" s="30" customFormat="1" ht="99.75">
      <c r="A60" s="66">
        <f t="shared" si="0"/>
        <v>55</v>
      </c>
      <c r="B60" s="2" t="s">
        <v>285</v>
      </c>
      <c r="C60" s="2" t="s">
        <v>1148</v>
      </c>
      <c r="D60" s="2" t="s">
        <v>1647</v>
      </c>
      <c r="E60" s="2" t="s">
        <v>1449</v>
      </c>
      <c r="F60" s="2" t="s">
        <v>122</v>
      </c>
      <c r="G60" s="2" t="s">
        <v>123</v>
      </c>
      <c r="H60" s="2" t="s">
        <v>238</v>
      </c>
      <c r="I60" s="2" t="s">
        <v>241</v>
      </c>
      <c r="J60" s="2" t="s">
        <v>1371</v>
      </c>
      <c r="K60" s="2"/>
      <c r="L60" s="76">
        <v>46077</v>
      </c>
      <c r="M60" s="2" t="s">
        <v>1404</v>
      </c>
      <c r="N60" s="117" t="s">
        <v>1405</v>
      </c>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y8Xb+6ED0V+JNZHdTSHmKMfGZBrqReAK/n2FvTRZFijNJjbhjNKdGd/IjnGm08RAslffY1rWSwmUigsDMQPguQ==" saltValue="J2qQP9VBx98UJWsN18dPi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45 J55:J2005">
    <cfRule type="containsText" dxfId="154" priority="2"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Complementar",J6)))</formula>
    </cfRule>
  </conditionalFormatting>
  <conditionalFormatting sqref="S6:S2005">
    <cfRule type="duplicateValues" dxfId="153" priority="4"/>
  </conditionalFormatting>
  <conditionalFormatting sqref="J46:J54">
    <cfRule type="containsText" dxfId="152" priority="1"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Complementar",J46)))</formula>
    </cfRule>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46022</formula1>
      <formula2>46388</formula2>
    </dataValidation>
    <dataValidation type="list" allowBlank="1" showInputMessage="1" showErrorMessage="1" sqref="G6:G2005">
      <formula1>PRESTADOR2</formula1>
    </dataValidation>
    <dataValidation type="list" allowBlank="1" showInputMessage="1" showErrorMessage="1" sqref="I6:I2005">
      <formula1>INDIRECT("SubtemasCP_"&amp;G6)</formula1>
    </dataValidation>
    <dataValidation type="list" allowBlank="1" showInputMessage="1" showErrorMessage="1" sqref="J6: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abSelected="1" topLeftCell="D156" zoomScale="80" zoomScaleNormal="80" workbookViewId="0">
      <selection activeCell="H118" sqref="H118"/>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33"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49" t="e" vm="1">
        <v>#VALUE!</v>
      </c>
      <c r="B1" s="149"/>
      <c r="C1" s="149"/>
      <c r="D1" s="149"/>
      <c r="E1" s="149" t="e" vm="4">
        <v>#VALUE!</v>
      </c>
      <c r="F1" s="149"/>
      <c r="G1" s="149"/>
      <c r="H1" s="149"/>
      <c r="I1" s="149"/>
      <c r="J1" s="149"/>
      <c r="K1" s="149"/>
      <c r="L1" s="149"/>
      <c r="M1" s="149"/>
      <c r="N1" s="149"/>
      <c r="O1" s="149"/>
      <c r="P1" s="149"/>
      <c r="Q1" s="149"/>
      <c r="R1" s="149"/>
      <c r="S1" s="149" t="e" vm="3">
        <v>#VALUE!</v>
      </c>
      <c r="T1" s="149"/>
      <c r="U1" s="149"/>
    </row>
    <row r="2" spans="1:23 16381:16382" ht="20.25">
      <c r="A2" s="153" t="s">
        <v>1375</v>
      </c>
      <c r="B2" s="153"/>
      <c r="C2" s="153"/>
      <c r="D2" s="153"/>
      <c r="E2" s="153"/>
      <c r="F2" s="153"/>
      <c r="G2" s="153"/>
      <c r="H2" s="153"/>
      <c r="I2" s="153"/>
      <c r="J2" s="153"/>
      <c r="K2" s="153"/>
      <c r="L2" s="153"/>
      <c r="M2" s="153"/>
      <c r="N2" s="153"/>
      <c r="O2" s="153"/>
      <c r="P2" s="153"/>
      <c r="Q2" s="153"/>
      <c r="R2" s="153"/>
      <c r="S2" s="153"/>
      <c r="T2" s="153"/>
      <c r="U2" s="153"/>
      <c r="V2" s="153"/>
      <c r="W2" s="153"/>
    </row>
    <row r="3" spans="1:23 16381:16382" ht="20.25">
      <c r="A3" s="154" t="s">
        <v>1324</v>
      </c>
      <c r="B3" s="155"/>
      <c r="C3" s="155"/>
      <c r="D3" s="155"/>
      <c r="E3" s="155"/>
      <c r="F3" s="155"/>
      <c r="G3" s="155"/>
      <c r="H3" s="155"/>
      <c r="I3" s="155"/>
      <c r="J3" s="155"/>
      <c r="K3" s="155"/>
      <c r="L3" s="155"/>
      <c r="M3" s="155"/>
      <c r="N3" s="155"/>
      <c r="O3" s="155"/>
      <c r="P3" s="155"/>
      <c r="Q3" s="155"/>
      <c r="R3" s="155"/>
      <c r="S3" s="155"/>
      <c r="T3" s="155"/>
      <c r="U3" s="155"/>
      <c r="V3" s="155"/>
      <c r="W3" s="155"/>
    </row>
    <row r="4" spans="1:23 16381:16382" ht="41.25" customHeight="1">
      <c r="A4" s="146" t="s">
        <v>1300</v>
      </c>
      <c r="B4" s="147"/>
      <c r="C4" s="147"/>
      <c r="D4" s="147"/>
      <c r="E4" s="147"/>
      <c r="F4" s="147"/>
      <c r="G4" s="147"/>
      <c r="H4" s="147"/>
      <c r="I4" s="147"/>
      <c r="J4" s="147"/>
      <c r="K4" s="147"/>
      <c r="L4" s="147"/>
      <c r="M4" s="147"/>
      <c r="N4" s="147"/>
      <c r="O4" s="148" t="s">
        <v>1301</v>
      </c>
      <c r="P4" s="148"/>
      <c r="Q4" s="148"/>
      <c r="R4" s="148"/>
      <c r="S4" s="148"/>
      <c r="T4" s="148"/>
      <c r="U4" s="148"/>
      <c r="V4"/>
      <c r="W4"/>
    </row>
    <row r="5" spans="1:23 16381:16382" s="102" customFormat="1" ht="63.7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85.5">
      <c r="A6" s="66">
        <v>1</v>
      </c>
      <c r="B6" s="2" t="s">
        <v>285</v>
      </c>
      <c r="C6" s="2" t="s">
        <v>1148</v>
      </c>
      <c r="D6" s="2" t="s">
        <v>1424</v>
      </c>
      <c r="E6" s="2" t="s">
        <v>1425</v>
      </c>
      <c r="F6" s="2" t="s">
        <v>122</v>
      </c>
      <c r="G6" s="2" t="s">
        <v>123</v>
      </c>
      <c r="H6" s="2" t="s">
        <v>131</v>
      </c>
      <c r="I6" s="2" t="s">
        <v>127</v>
      </c>
      <c r="J6" s="2" t="s">
        <v>1359</v>
      </c>
      <c r="K6" s="2"/>
      <c r="L6" s="76">
        <v>46119</v>
      </c>
      <c r="M6" s="2" t="s">
        <v>1482</v>
      </c>
      <c r="N6" s="2" t="s">
        <v>1483</v>
      </c>
      <c r="O6" s="76"/>
      <c r="P6" s="2"/>
      <c r="Q6" s="2"/>
      <c r="R6" s="2"/>
      <c r="S6" s="2"/>
      <c r="T6" s="2"/>
      <c r="U6" s="67"/>
      <c r="V6"/>
      <c r="W6"/>
      <c r="XFA6" s="32"/>
      <c r="XFB6" s="3"/>
    </row>
    <row r="7" spans="1:23 16381:16382" s="30" customFormat="1" ht="71.25">
      <c r="A7" s="66">
        <f>+A6+1</f>
        <v>2</v>
      </c>
      <c r="B7" s="2" t="s">
        <v>285</v>
      </c>
      <c r="C7" s="2" t="s">
        <v>1148</v>
      </c>
      <c r="D7" s="2" t="s">
        <v>1426</v>
      </c>
      <c r="E7" s="117" t="s">
        <v>1425</v>
      </c>
      <c r="F7" s="2" t="s">
        <v>122</v>
      </c>
      <c r="G7" s="2" t="s">
        <v>123</v>
      </c>
      <c r="H7" s="2" t="s">
        <v>131</v>
      </c>
      <c r="I7" s="2" t="s">
        <v>127</v>
      </c>
      <c r="J7" s="2" t="s">
        <v>55</v>
      </c>
      <c r="K7" s="2"/>
      <c r="L7" s="76">
        <v>46155</v>
      </c>
      <c r="M7" s="117" t="s">
        <v>1482</v>
      </c>
      <c r="N7" s="117" t="s">
        <v>1483</v>
      </c>
      <c r="O7" s="76"/>
      <c r="P7" s="2"/>
      <c r="Q7" s="2"/>
      <c r="R7" s="2"/>
      <c r="S7" s="2"/>
      <c r="T7" s="2"/>
      <c r="U7" s="67"/>
      <c r="V7"/>
      <c r="W7"/>
      <c r="XFA7" s="32"/>
      <c r="XFB7" s="3"/>
    </row>
    <row r="8" spans="1:23 16381:16382" s="30" customFormat="1" ht="71.25">
      <c r="A8" s="66">
        <f t="shared" ref="A8:A71" si="0">+A7+1</f>
        <v>3</v>
      </c>
      <c r="B8" s="2" t="s">
        <v>285</v>
      </c>
      <c r="C8" s="2" t="s">
        <v>1148</v>
      </c>
      <c r="D8" s="2" t="s">
        <v>1427</v>
      </c>
      <c r="E8" s="2" t="s">
        <v>1425</v>
      </c>
      <c r="F8" s="2" t="s">
        <v>122</v>
      </c>
      <c r="G8" s="2" t="s">
        <v>123</v>
      </c>
      <c r="H8" s="2" t="s">
        <v>131</v>
      </c>
      <c r="I8" s="2" t="s">
        <v>127</v>
      </c>
      <c r="J8" s="2" t="s">
        <v>55</v>
      </c>
      <c r="K8" s="2"/>
      <c r="L8" s="76">
        <v>46121</v>
      </c>
      <c r="M8" s="117" t="s">
        <v>1482</v>
      </c>
      <c r="N8" s="117" t="s">
        <v>1483</v>
      </c>
      <c r="O8" s="76"/>
      <c r="P8" s="2"/>
      <c r="Q8" s="2"/>
      <c r="R8" s="2"/>
      <c r="S8" s="2"/>
      <c r="T8" s="2"/>
      <c r="U8" s="67"/>
      <c r="V8"/>
      <c r="W8"/>
      <c r="XFA8" s="32"/>
      <c r="XFB8" s="3"/>
    </row>
    <row r="9" spans="1:23 16381:16382" s="30" customFormat="1" ht="85.5">
      <c r="A9" s="66">
        <f t="shared" si="0"/>
        <v>4</v>
      </c>
      <c r="B9" s="2" t="s">
        <v>285</v>
      </c>
      <c r="C9" s="2" t="s">
        <v>1148</v>
      </c>
      <c r="D9" s="2" t="s">
        <v>1428</v>
      </c>
      <c r="E9" s="2" t="s">
        <v>1425</v>
      </c>
      <c r="F9" s="117" t="s">
        <v>122</v>
      </c>
      <c r="G9" s="2" t="s">
        <v>123</v>
      </c>
      <c r="H9" s="2" t="s">
        <v>131</v>
      </c>
      <c r="I9" s="2" t="s">
        <v>127</v>
      </c>
      <c r="J9" s="2" t="s">
        <v>1359</v>
      </c>
      <c r="K9" s="2"/>
      <c r="L9" s="76">
        <v>46122</v>
      </c>
      <c r="M9" s="117" t="s">
        <v>1482</v>
      </c>
      <c r="N9" s="117" t="s">
        <v>1483</v>
      </c>
      <c r="O9" s="76"/>
      <c r="P9" s="2"/>
      <c r="Q9" s="2"/>
      <c r="R9" s="2"/>
      <c r="S9" s="2"/>
      <c r="T9" s="2"/>
      <c r="U9" s="67"/>
      <c r="V9"/>
      <c r="W9"/>
      <c r="XFA9" s="32"/>
      <c r="XFB9" s="3"/>
    </row>
    <row r="10" spans="1:23 16381:16382" s="30" customFormat="1" ht="85.5">
      <c r="A10" s="66">
        <f t="shared" si="0"/>
        <v>5</v>
      </c>
      <c r="B10" s="2" t="s">
        <v>285</v>
      </c>
      <c r="C10" s="2" t="s">
        <v>1148</v>
      </c>
      <c r="D10" s="2" t="s">
        <v>1429</v>
      </c>
      <c r="E10" s="117" t="s">
        <v>1425</v>
      </c>
      <c r="F10" s="117" t="s">
        <v>122</v>
      </c>
      <c r="G10" s="2" t="s">
        <v>123</v>
      </c>
      <c r="H10" s="2" t="s">
        <v>131</v>
      </c>
      <c r="I10" s="2" t="s">
        <v>127</v>
      </c>
      <c r="J10" s="2" t="s">
        <v>1359</v>
      </c>
      <c r="K10" s="2"/>
      <c r="L10" s="76">
        <v>46122</v>
      </c>
      <c r="M10" s="117" t="s">
        <v>1482</v>
      </c>
      <c r="N10" s="117" t="s">
        <v>1483</v>
      </c>
      <c r="O10" s="76"/>
      <c r="P10" s="2"/>
      <c r="Q10" s="2"/>
      <c r="R10" s="2"/>
      <c r="S10" s="2"/>
      <c r="T10" s="2"/>
      <c r="U10" s="67"/>
      <c r="V10"/>
      <c r="W10"/>
      <c r="XFA10" s="32"/>
      <c r="XFB10" s="3"/>
    </row>
    <row r="11" spans="1:23 16381:16382" s="30" customFormat="1" ht="85.5">
      <c r="A11" s="66">
        <f t="shared" si="0"/>
        <v>6</v>
      </c>
      <c r="B11" s="2" t="s">
        <v>285</v>
      </c>
      <c r="C11" s="2" t="s">
        <v>1148</v>
      </c>
      <c r="D11" s="2" t="s">
        <v>1430</v>
      </c>
      <c r="E11" s="117" t="s">
        <v>1425</v>
      </c>
      <c r="F11" s="2" t="s">
        <v>122</v>
      </c>
      <c r="G11" s="2" t="s">
        <v>123</v>
      </c>
      <c r="H11" s="2" t="s">
        <v>131</v>
      </c>
      <c r="I11" s="2" t="s">
        <v>127</v>
      </c>
      <c r="J11" s="2" t="s">
        <v>1359</v>
      </c>
      <c r="K11" s="2"/>
      <c r="L11" s="76">
        <v>46125</v>
      </c>
      <c r="M11" s="117" t="s">
        <v>1482</v>
      </c>
      <c r="N11" s="117" t="s">
        <v>1483</v>
      </c>
      <c r="O11" s="76"/>
      <c r="P11" s="2"/>
      <c r="Q11" s="2"/>
      <c r="R11" s="2"/>
      <c r="S11" s="2"/>
      <c r="T11" s="2"/>
      <c r="U11" s="67"/>
      <c r="V11"/>
      <c r="W11"/>
      <c r="XFA11" s="32"/>
      <c r="XFB11" s="3"/>
    </row>
    <row r="12" spans="1:23 16381:16382" s="30" customFormat="1" ht="85.5">
      <c r="A12" s="66">
        <f t="shared" si="0"/>
        <v>7</v>
      </c>
      <c r="B12" s="2" t="s">
        <v>285</v>
      </c>
      <c r="C12" s="2" t="s">
        <v>1148</v>
      </c>
      <c r="D12" s="2" t="s">
        <v>1431</v>
      </c>
      <c r="E12" s="117" t="s">
        <v>1425</v>
      </c>
      <c r="F12" s="2" t="s">
        <v>122</v>
      </c>
      <c r="G12" s="2" t="s">
        <v>123</v>
      </c>
      <c r="H12" s="2" t="s">
        <v>131</v>
      </c>
      <c r="I12" s="2" t="s">
        <v>127</v>
      </c>
      <c r="J12" s="2" t="s">
        <v>1359</v>
      </c>
      <c r="K12" s="2"/>
      <c r="L12" s="76">
        <v>46127</v>
      </c>
      <c r="M12" s="117" t="s">
        <v>1482</v>
      </c>
      <c r="N12" s="117" t="s">
        <v>1483</v>
      </c>
      <c r="O12" s="76"/>
      <c r="P12" s="2"/>
      <c r="Q12" s="2"/>
      <c r="R12" s="2"/>
      <c r="S12" s="2"/>
      <c r="T12" s="2"/>
      <c r="U12" s="67"/>
      <c r="V12"/>
      <c r="W12"/>
      <c r="XFA12" s="32"/>
      <c r="XFB12" s="3"/>
    </row>
    <row r="13" spans="1:23 16381:16382" s="30" customFormat="1" ht="85.5">
      <c r="A13" s="66">
        <f t="shared" si="0"/>
        <v>8</v>
      </c>
      <c r="B13" s="2" t="s">
        <v>285</v>
      </c>
      <c r="C13" s="2" t="s">
        <v>1148</v>
      </c>
      <c r="D13" s="2" t="s">
        <v>1432</v>
      </c>
      <c r="E13" s="117" t="s">
        <v>1425</v>
      </c>
      <c r="F13" s="2" t="s">
        <v>122</v>
      </c>
      <c r="G13" s="2" t="s">
        <v>123</v>
      </c>
      <c r="H13" s="2" t="s">
        <v>131</v>
      </c>
      <c r="I13" s="2" t="s">
        <v>127</v>
      </c>
      <c r="J13" s="2" t="s">
        <v>1359</v>
      </c>
      <c r="K13" s="2"/>
      <c r="L13" s="76">
        <v>46128</v>
      </c>
      <c r="M13" s="117" t="s">
        <v>1482</v>
      </c>
      <c r="N13" s="117" t="s">
        <v>1483</v>
      </c>
      <c r="O13" s="76"/>
      <c r="P13" s="2"/>
      <c r="Q13" s="2"/>
      <c r="R13" s="2"/>
      <c r="S13" s="2"/>
      <c r="T13" s="2"/>
      <c r="U13" s="67"/>
      <c r="V13"/>
      <c r="W13"/>
      <c r="XFA13" s="32"/>
      <c r="XFB13" s="3"/>
    </row>
    <row r="14" spans="1:23 16381:16382" s="30" customFormat="1" ht="85.5">
      <c r="A14" s="66">
        <f t="shared" si="0"/>
        <v>9</v>
      </c>
      <c r="B14" s="2" t="s">
        <v>285</v>
      </c>
      <c r="C14" s="2" t="s">
        <v>1148</v>
      </c>
      <c r="D14" s="2" t="s">
        <v>1433</v>
      </c>
      <c r="E14" s="117" t="s">
        <v>1425</v>
      </c>
      <c r="F14" s="2" t="s">
        <v>122</v>
      </c>
      <c r="G14" s="2" t="s">
        <v>123</v>
      </c>
      <c r="H14" s="2" t="s">
        <v>131</v>
      </c>
      <c r="I14" s="2" t="s">
        <v>127</v>
      </c>
      <c r="J14" s="2" t="s">
        <v>1359</v>
      </c>
      <c r="K14" s="2"/>
      <c r="L14" s="76">
        <v>46127</v>
      </c>
      <c r="M14" s="117" t="s">
        <v>1482</v>
      </c>
      <c r="N14" s="117" t="s">
        <v>1483</v>
      </c>
      <c r="O14" s="76"/>
      <c r="P14" s="2"/>
      <c r="Q14" s="2"/>
      <c r="R14" s="2"/>
      <c r="S14" s="2"/>
      <c r="T14" s="2"/>
      <c r="U14" s="67"/>
      <c r="V14"/>
      <c r="W14"/>
      <c r="XFA14" s="32"/>
      <c r="XFB14" s="3"/>
    </row>
    <row r="15" spans="1:23 16381:16382" s="30" customFormat="1" ht="85.5">
      <c r="A15" s="66">
        <f t="shared" si="0"/>
        <v>10</v>
      </c>
      <c r="B15" s="2" t="s">
        <v>285</v>
      </c>
      <c r="C15" s="2" t="s">
        <v>1148</v>
      </c>
      <c r="D15" s="2" t="s">
        <v>1434</v>
      </c>
      <c r="E15" s="117" t="s">
        <v>1425</v>
      </c>
      <c r="F15" s="2" t="s">
        <v>122</v>
      </c>
      <c r="G15" s="2" t="s">
        <v>123</v>
      </c>
      <c r="H15" s="2" t="s">
        <v>131</v>
      </c>
      <c r="I15" s="2" t="s">
        <v>127</v>
      </c>
      <c r="J15" s="2" t="s">
        <v>1359</v>
      </c>
      <c r="K15" s="2"/>
      <c r="L15" s="76">
        <v>46128</v>
      </c>
      <c r="M15" s="117" t="s">
        <v>1482</v>
      </c>
      <c r="N15" s="117" t="s">
        <v>1483</v>
      </c>
      <c r="O15" s="76"/>
      <c r="P15" s="2"/>
      <c r="Q15" s="2"/>
      <c r="R15" s="2"/>
      <c r="S15" s="2"/>
      <c r="T15" s="2"/>
      <c r="U15" s="67"/>
      <c r="V15"/>
      <c r="W15"/>
      <c r="XFA15" s="32"/>
      <c r="XFB15" s="3"/>
    </row>
    <row r="16" spans="1:23 16381:16382" s="30" customFormat="1" ht="85.5">
      <c r="A16" s="66">
        <f t="shared" si="0"/>
        <v>11</v>
      </c>
      <c r="B16" s="2" t="s">
        <v>285</v>
      </c>
      <c r="C16" s="2" t="s">
        <v>1148</v>
      </c>
      <c r="D16" s="2" t="s">
        <v>1435</v>
      </c>
      <c r="E16" s="117" t="s">
        <v>1425</v>
      </c>
      <c r="F16" s="2" t="s">
        <v>122</v>
      </c>
      <c r="G16" s="2" t="s">
        <v>123</v>
      </c>
      <c r="H16" s="2" t="s">
        <v>131</v>
      </c>
      <c r="I16" s="2" t="s">
        <v>127</v>
      </c>
      <c r="J16" s="2" t="s">
        <v>1359</v>
      </c>
      <c r="K16" s="2"/>
      <c r="L16" s="76">
        <v>46107</v>
      </c>
      <c r="M16" s="117" t="s">
        <v>1482</v>
      </c>
      <c r="N16" s="117" t="s">
        <v>1483</v>
      </c>
      <c r="O16" s="76"/>
      <c r="P16" s="2"/>
      <c r="Q16" s="2"/>
      <c r="R16" s="2"/>
      <c r="S16" s="2"/>
      <c r="T16" s="2"/>
      <c r="U16" s="67"/>
      <c r="V16"/>
      <c r="W16"/>
      <c r="XFA16" s="32"/>
      <c r="XFB16" s="3"/>
    </row>
    <row r="17" spans="1:23" s="30" customFormat="1" ht="85.5">
      <c r="A17" s="66">
        <f t="shared" si="0"/>
        <v>12</v>
      </c>
      <c r="B17" s="2" t="s">
        <v>285</v>
      </c>
      <c r="C17" s="2" t="s">
        <v>1148</v>
      </c>
      <c r="D17" s="2" t="s">
        <v>1436</v>
      </c>
      <c r="E17" s="117" t="s">
        <v>1425</v>
      </c>
      <c r="F17" s="2" t="s">
        <v>122</v>
      </c>
      <c r="G17" s="2" t="s">
        <v>123</v>
      </c>
      <c r="H17" s="2" t="s">
        <v>131</v>
      </c>
      <c r="I17" s="2" t="s">
        <v>127</v>
      </c>
      <c r="J17" s="2" t="s">
        <v>1359</v>
      </c>
      <c r="K17" s="2"/>
      <c r="L17" s="76">
        <v>46155</v>
      </c>
      <c r="M17" s="117" t="s">
        <v>1482</v>
      </c>
      <c r="N17" s="117" t="s">
        <v>1483</v>
      </c>
      <c r="O17" s="76"/>
      <c r="P17" s="2"/>
      <c r="Q17" s="2"/>
      <c r="R17" s="2"/>
      <c r="S17" s="2"/>
      <c r="T17" s="2"/>
      <c r="U17" s="67"/>
      <c r="V17"/>
      <c r="W17"/>
    </row>
    <row r="18" spans="1:23" s="30" customFormat="1" ht="85.5">
      <c r="A18" s="66">
        <f t="shared" si="0"/>
        <v>13</v>
      </c>
      <c r="B18" s="2" t="s">
        <v>285</v>
      </c>
      <c r="C18" s="2" t="s">
        <v>1148</v>
      </c>
      <c r="D18" s="2" t="s">
        <v>1454</v>
      </c>
      <c r="E18" s="117" t="s">
        <v>1425</v>
      </c>
      <c r="F18" s="2" t="s">
        <v>122</v>
      </c>
      <c r="G18" s="2" t="s">
        <v>123</v>
      </c>
      <c r="H18" s="2" t="s">
        <v>131</v>
      </c>
      <c r="I18" s="2" t="s">
        <v>127</v>
      </c>
      <c r="J18" s="2" t="s">
        <v>1359</v>
      </c>
      <c r="K18" s="2"/>
      <c r="L18" s="76">
        <v>46107</v>
      </c>
      <c r="M18" s="117" t="s">
        <v>1482</v>
      </c>
      <c r="N18" s="117" t="s">
        <v>1483</v>
      </c>
      <c r="O18" s="76"/>
      <c r="P18" s="2"/>
      <c r="Q18" s="2"/>
      <c r="R18" s="2"/>
      <c r="S18" s="2"/>
      <c r="T18" s="2"/>
      <c r="U18" s="67"/>
      <c r="V18"/>
      <c r="W18"/>
    </row>
    <row r="19" spans="1:23" s="30" customFormat="1" ht="85.5">
      <c r="A19" s="66">
        <f t="shared" si="0"/>
        <v>14</v>
      </c>
      <c r="B19" s="2" t="s">
        <v>285</v>
      </c>
      <c r="C19" s="2" t="s">
        <v>1148</v>
      </c>
      <c r="D19" s="2" t="s">
        <v>1437</v>
      </c>
      <c r="E19" s="117" t="s">
        <v>1425</v>
      </c>
      <c r="F19" s="2" t="s">
        <v>122</v>
      </c>
      <c r="G19" s="2" t="s">
        <v>123</v>
      </c>
      <c r="H19" s="2" t="s">
        <v>131</v>
      </c>
      <c r="I19" s="2" t="s">
        <v>127</v>
      </c>
      <c r="J19" s="2" t="s">
        <v>1359</v>
      </c>
      <c r="K19" s="2"/>
      <c r="L19" s="76">
        <v>46108</v>
      </c>
      <c r="M19" s="117" t="s">
        <v>1482</v>
      </c>
      <c r="N19" s="117" t="s">
        <v>1483</v>
      </c>
      <c r="O19" s="76"/>
      <c r="P19" s="2"/>
      <c r="Q19" s="2"/>
      <c r="R19" s="2"/>
      <c r="S19" s="2"/>
      <c r="T19" s="2"/>
      <c r="U19" s="67"/>
      <c r="V19"/>
      <c r="W19"/>
    </row>
    <row r="20" spans="1:23" s="30" customFormat="1" ht="85.5">
      <c r="A20" s="66">
        <f t="shared" si="0"/>
        <v>15</v>
      </c>
      <c r="B20" s="2" t="s">
        <v>285</v>
      </c>
      <c r="C20" s="2" t="s">
        <v>1148</v>
      </c>
      <c r="D20" s="2" t="s">
        <v>1400</v>
      </c>
      <c r="E20" s="117" t="s">
        <v>1425</v>
      </c>
      <c r="F20" s="117" t="s">
        <v>122</v>
      </c>
      <c r="G20" s="2" t="s">
        <v>123</v>
      </c>
      <c r="H20" s="2" t="s">
        <v>131</v>
      </c>
      <c r="I20" s="2" t="s">
        <v>127</v>
      </c>
      <c r="J20" s="2" t="s">
        <v>1359</v>
      </c>
      <c r="K20" s="2"/>
      <c r="L20" s="76">
        <v>46119</v>
      </c>
      <c r="M20" s="117" t="s">
        <v>1482</v>
      </c>
      <c r="N20" s="117" t="s">
        <v>1483</v>
      </c>
      <c r="O20" s="76"/>
      <c r="P20" s="2"/>
      <c r="Q20" s="2"/>
      <c r="R20" s="2"/>
      <c r="S20" s="2"/>
      <c r="T20" s="2"/>
      <c r="U20" s="67"/>
      <c r="V20"/>
      <c r="W20"/>
    </row>
    <row r="21" spans="1:23" s="30" customFormat="1" ht="85.5">
      <c r="A21" s="66">
        <f t="shared" si="0"/>
        <v>16</v>
      </c>
      <c r="B21" s="2" t="s">
        <v>285</v>
      </c>
      <c r="C21" s="2" t="s">
        <v>1148</v>
      </c>
      <c r="D21" s="2" t="s">
        <v>1452</v>
      </c>
      <c r="E21" s="117" t="s">
        <v>1425</v>
      </c>
      <c r="F21" s="117" t="s">
        <v>122</v>
      </c>
      <c r="G21" s="2" t="s">
        <v>123</v>
      </c>
      <c r="H21" s="2" t="s">
        <v>131</v>
      </c>
      <c r="I21" s="2" t="s">
        <v>127</v>
      </c>
      <c r="J21" s="2" t="s">
        <v>1359</v>
      </c>
      <c r="K21" s="2"/>
      <c r="L21" s="119">
        <v>46119</v>
      </c>
      <c r="M21" s="117" t="s">
        <v>1482</v>
      </c>
      <c r="N21" s="117" t="s">
        <v>1483</v>
      </c>
      <c r="O21" s="76"/>
      <c r="P21" s="2"/>
      <c r="Q21" s="2"/>
      <c r="R21" s="2"/>
      <c r="S21" s="2"/>
      <c r="T21" s="2"/>
      <c r="U21" s="67"/>
      <c r="V21"/>
      <c r="W21"/>
    </row>
    <row r="22" spans="1:23" s="30" customFormat="1" ht="85.5">
      <c r="A22" s="66">
        <f t="shared" si="0"/>
        <v>17</v>
      </c>
      <c r="B22" s="2" t="s">
        <v>285</v>
      </c>
      <c r="C22" s="2" t="s">
        <v>1148</v>
      </c>
      <c r="D22" s="2" t="s">
        <v>1453</v>
      </c>
      <c r="E22" s="117" t="s">
        <v>1425</v>
      </c>
      <c r="F22" s="117" t="s">
        <v>122</v>
      </c>
      <c r="G22" s="117" t="s">
        <v>123</v>
      </c>
      <c r="H22" s="2" t="s">
        <v>131</v>
      </c>
      <c r="I22" s="2" t="s">
        <v>127</v>
      </c>
      <c r="J22" s="2" t="s">
        <v>1359</v>
      </c>
      <c r="K22" s="2"/>
      <c r="L22" s="76">
        <v>46107</v>
      </c>
      <c r="M22" s="117" t="s">
        <v>1482</v>
      </c>
      <c r="N22" s="117" t="s">
        <v>1483</v>
      </c>
      <c r="O22" s="76"/>
      <c r="P22" s="2"/>
      <c r="Q22" s="2"/>
      <c r="R22" s="2"/>
      <c r="S22" s="2"/>
      <c r="T22" s="2"/>
      <c r="U22" s="67"/>
      <c r="V22"/>
      <c r="W22"/>
    </row>
    <row r="23" spans="1:23" s="30" customFormat="1" ht="85.5">
      <c r="A23" s="66">
        <f t="shared" si="0"/>
        <v>18</v>
      </c>
      <c r="B23" s="2" t="s">
        <v>285</v>
      </c>
      <c r="C23" s="2" t="s">
        <v>1148</v>
      </c>
      <c r="D23" s="2" t="s">
        <v>1455</v>
      </c>
      <c r="E23" s="117" t="s">
        <v>1425</v>
      </c>
      <c r="F23" s="117" t="s">
        <v>122</v>
      </c>
      <c r="G23" s="117" t="s">
        <v>123</v>
      </c>
      <c r="H23" s="2" t="s">
        <v>131</v>
      </c>
      <c r="I23" s="2" t="s">
        <v>127</v>
      </c>
      <c r="J23" s="2" t="s">
        <v>1359</v>
      </c>
      <c r="K23" s="2"/>
      <c r="L23" s="76">
        <v>46108</v>
      </c>
      <c r="M23" s="117" t="s">
        <v>1482</v>
      </c>
      <c r="N23" s="117" t="s">
        <v>1483</v>
      </c>
      <c r="O23" s="76"/>
      <c r="P23" s="2"/>
      <c r="Q23" s="2"/>
      <c r="R23" s="2"/>
      <c r="S23" s="2"/>
      <c r="T23" s="2"/>
      <c r="U23" s="67"/>
      <c r="V23"/>
      <c r="W23"/>
    </row>
    <row r="24" spans="1:23" s="30" customFormat="1" ht="85.5">
      <c r="A24" s="66">
        <f t="shared" si="0"/>
        <v>19</v>
      </c>
      <c r="B24" s="2" t="s">
        <v>285</v>
      </c>
      <c r="C24" s="2" t="s">
        <v>1148</v>
      </c>
      <c r="D24" s="2" t="s">
        <v>1456</v>
      </c>
      <c r="E24" s="117" t="s">
        <v>1425</v>
      </c>
      <c r="F24" s="117" t="s">
        <v>122</v>
      </c>
      <c r="G24" s="117" t="s">
        <v>123</v>
      </c>
      <c r="H24" s="2" t="s">
        <v>131</v>
      </c>
      <c r="I24" s="2" t="s">
        <v>127</v>
      </c>
      <c r="J24" s="2" t="s">
        <v>1359</v>
      </c>
      <c r="K24" s="2"/>
      <c r="L24" s="76">
        <v>46108</v>
      </c>
      <c r="M24" s="117" t="s">
        <v>1482</v>
      </c>
      <c r="N24" s="117" t="s">
        <v>1483</v>
      </c>
      <c r="O24" s="76"/>
      <c r="P24" s="2"/>
      <c r="Q24" s="2"/>
      <c r="R24" s="2"/>
      <c r="S24" s="2"/>
      <c r="T24" s="2"/>
      <c r="U24" s="67"/>
      <c r="V24"/>
      <c r="W24"/>
    </row>
    <row r="25" spans="1:23" s="30" customFormat="1" ht="85.5">
      <c r="A25" s="66">
        <f t="shared" si="0"/>
        <v>20</v>
      </c>
      <c r="B25" s="2" t="s">
        <v>285</v>
      </c>
      <c r="C25" s="2" t="s">
        <v>1148</v>
      </c>
      <c r="D25" s="2" t="s">
        <v>1457</v>
      </c>
      <c r="E25" s="117" t="s">
        <v>1425</v>
      </c>
      <c r="F25" s="117" t="s">
        <v>122</v>
      </c>
      <c r="G25" s="117" t="s">
        <v>123</v>
      </c>
      <c r="H25" s="2" t="s">
        <v>131</v>
      </c>
      <c r="I25" s="2" t="s">
        <v>127</v>
      </c>
      <c r="J25" s="2" t="s">
        <v>1359</v>
      </c>
      <c r="K25" s="2"/>
      <c r="L25" s="76">
        <v>46120</v>
      </c>
      <c r="M25" s="117" t="s">
        <v>1482</v>
      </c>
      <c r="N25" s="117" t="s">
        <v>1483</v>
      </c>
      <c r="O25" s="76"/>
      <c r="P25" s="2"/>
      <c r="Q25" s="2"/>
      <c r="R25" s="2"/>
      <c r="S25" s="2"/>
      <c r="T25" s="2"/>
      <c r="U25" s="67"/>
      <c r="V25"/>
      <c r="W25"/>
    </row>
    <row r="26" spans="1:23" s="30" customFormat="1" ht="85.5">
      <c r="A26" s="66">
        <f t="shared" si="0"/>
        <v>21</v>
      </c>
      <c r="B26" s="2" t="s">
        <v>285</v>
      </c>
      <c r="C26" s="2" t="s">
        <v>1148</v>
      </c>
      <c r="D26" s="2" t="s">
        <v>1458</v>
      </c>
      <c r="E26" s="117" t="s">
        <v>1425</v>
      </c>
      <c r="F26" s="117" t="s">
        <v>122</v>
      </c>
      <c r="G26" s="117" t="s">
        <v>123</v>
      </c>
      <c r="H26" s="2" t="s">
        <v>131</v>
      </c>
      <c r="I26" s="2" t="s">
        <v>127</v>
      </c>
      <c r="J26" s="2" t="s">
        <v>1359</v>
      </c>
      <c r="K26" s="2"/>
      <c r="L26" s="119">
        <v>46120</v>
      </c>
      <c r="M26" s="117" t="s">
        <v>1482</v>
      </c>
      <c r="N26" s="117" t="s">
        <v>1483</v>
      </c>
      <c r="O26" s="76"/>
      <c r="P26" s="2"/>
      <c r="Q26" s="2"/>
      <c r="R26" s="2"/>
      <c r="S26" s="2"/>
      <c r="T26" s="2"/>
      <c r="U26" s="67"/>
      <c r="V26"/>
      <c r="W26"/>
    </row>
    <row r="27" spans="1:23" s="30" customFormat="1" ht="85.5">
      <c r="A27" s="66">
        <f t="shared" si="0"/>
        <v>22</v>
      </c>
      <c r="B27" s="2" t="s">
        <v>285</v>
      </c>
      <c r="C27" s="2" t="s">
        <v>1148</v>
      </c>
      <c r="D27" s="2" t="s">
        <v>1459</v>
      </c>
      <c r="E27" s="117" t="s">
        <v>1425</v>
      </c>
      <c r="F27" s="117" t="s">
        <v>122</v>
      </c>
      <c r="G27" s="117" t="s">
        <v>123</v>
      </c>
      <c r="H27" s="2" t="s">
        <v>131</v>
      </c>
      <c r="I27" s="2" t="s">
        <v>127</v>
      </c>
      <c r="J27" s="2" t="s">
        <v>1359</v>
      </c>
      <c r="K27" s="2"/>
      <c r="L27" s="119">
        <v>46120</v>
      </c>
      <c r="M27" s="117" t="s">
        <v>1482</v>
      </c>
      <c r="N27" s="117" t="s">
        <v>1483</v>
      </c>
      <c r="O27" s="76"/>
      <c r="P27" s="2"/>
      <c r="Q27" s="2"/>
      <c r="R27" s="2"/>
      <c r="S27" s="2"/>
      <c r="T27" s="2"/>
      <c r="U27" s="67"/>
      <c r="V27"/>
      <c r="W27"/>
    </row>
    <row r="28" spans="1:23" s="30" customFormat="1" ht="85.5">
      <c r="A28" s="66">
        <f t="shared" si="0"/>
        <v>23</v>
      </c>
      <c r="B28" s="2" t="s">
        <v>285</v>
      </c>
      <c r="C28" s="2" t="s">
        <v>1148</v>
      </c>
      <c r="D28" s="2" t="s">
        <v>1460</v>
      </c>
      <c r="E28" s="117" t="s">
        <v>1425</v>
      </c>
      <c r="F28" s="117" t="s">
        <v>122</v>
      </c>
      <c r="G28" s="117" t="s">
        <v>123</v>
      </c>
      <c r="H28" s="2" t="s">
        <v>131</v>
      </c>
      <c r="I28" s="2" t="s">
        <v>127</v>
      </c>
      <c r="J28" s="2" t="s">
        <v>1359</v>
      </c>
      <c r="K28" s="2"/>
      <c r="L28" s="76">
        <v>46121</v>
      </c>
      <c r="M28" s="117" t="s">
        <v>1482</v>
      </c>
      <c r="N28" s="117" t="s">
        <v>1483</v>
      </c>
      <c r="O28" s="76"/>
      <c r="P28" s="2"/>
      <c r="Q28" s="2"/>
      <c r="R28" s="2"/>
      <c r="S28" s="2"/>
      <c r="T28" s="2"/>
      <c r="U28" s="67"/>
      <c r="V28"/>
      <c r="W28"/>
    </row>
    <row r="29" spans="1:23" s="30" customFormat="1" ht="85.5">
      <c r="A29" s="66">
        <f t="shared" si="0"/>
        <v>24</v>
      </c>
      <c r="B29" s="2" t="s">
        <v>285</v>
      </c>
      <c r="C29" s="2" t="s">
        <v>1148</v>
      </c>
      <c r="D29" s="2" t="s">
        <v>1461</v>
      </c>
      <c r="E29" s="117" t="s">
        <v>1425</v>
      </c>
      <c r="F29" s="117" t="s">
        <v>122</v>
      </c>
      <c r="G29" s="117" t="s">
        <v>123</v>
      </c>
      <c r="H29" s="2" t="s">
        <v>131</v>
      </c>
      <c r="I29" s="2" t="s">
        <v>127</v>
      </c>
      <c r="J29" s="2" t="s">
        <v>1359</v>
      </c>
      <c r="K29" s="2"/>
      <c r="L29" s="76">
        <v>46121</v>
      </c>
      <c r="M29" s="117" t="s">
        <v>1482</v>
      </c>
      <c r="N29" s="117" t="s">
        <v>1483</v>
      </c>
      <c r="O29" s="76"/>
      <c r="P29" s="2"/>
      <c r="Q29" s="2"/>
      <c r="R29" s="2"/>
      <c r="S29" s="2"/>
      <c r="T29" s="2"/>
      <c r="U29" s="67"/>
      <c r="V29"/>
      <c r="W29"/>
    </row>
    <row r="30" spans="1:23" s="30" customFormat="1" ht="85.5">
      <c r="A30" s="66">
        <f t="shared" si="0"/>
        <v>25</v>
      </c>
      <c r="B30" s="2" t="s">
        <v>285</v>
      </c>
      <c r="C30" s="2" t="s">
        <v>1148</v>
      </c>
      <c r="D30" s="2" t="s">
        <v>1462</v>
      </c>
      <c r="E30" s="117" t="s">
        <v>1425</v>
      </c>
      <c r="F30" s="117" t="s">
        <v>122</v>
      </c>
      <c r="G30" s="117" t="s">
        <v>123</v>
      </c>
      <c r="H30" s="2" t="s">
        <v>131</v>
      </c>
      <c r="I30" s="2" t="s">
        <v>127</v>
      </c>
      <c r="J30" s="2" t="s">
        <v>1359</v>
      </c>
      <c r="K30" s="2"/>
      <c r="L30" s="76">
        <v>46122</v>
      </c>
      <c r="M30" s="117" t="s">
        <v>1482</v>
      </c>
      <c r="N30" s="117" t="s">
        <v>1483</v>
      </c>
      <c r="O30" s="76"/>
      <c r="P30" s="2"/>
      <c r="Q30" s="2"/>
      <c r="R30" s="2"/>
      <c r="S30" s="2"/>
      <c r="T30" s="2"/>
      <c r="U30" s="67"/>
      <c r="V30"/>
      <c r="W30"/>
    </row>
    <row r="31" spans="1:23" s="30" customFormat="1" ht="85.5">
      <c r="A31" s="66">
        <f t="shared" si="0"/>
        <v>26</v>
      </c>
      <c r="B31" s="2" t="s">
        <v>285</v>
      </c>
      <c r="C31" s="2" t="s">
        <v>1148</v>
      </c>
      <c r="D31" s="2" t="s">
        <v>1463</v>
      </c>
      <c r="E31" s="117" t="s">
        <v>1425</v>
      </c>
      <c r="F31" s="117" t="s">
        <v>122</v>
      </c>
      <c r="G31" s="117" t="s">
        <v>123</v>
      </c>
      <c r="H31" s="2" t="s">
        <v>131</v>
      </c>
      <c r="I31" s="2" t="s">
        <v>127</v>
      </c>
      <c r="J31" s="2" t="s">
        <v>1359</v>
      </c>
      <c r="K31" s="2"/>
      <c r="L31" s="76">
        <v>46125</v>
      </c>
      <c r="M31" s="117" t="s">
        <v>1482</v>
      </c>
      <c r="N31" s="117" t="s">
        <v>1483</v>
      </c>
      <c r="O31" s="76"/>
      <c r="P31" s="2"/>
      <c r="Q31" s="2"/>
      <c r="R31" s="2"/>
      <c r="S31" s="2"/>
      <c r="T31" s="2"/>
      <c r="U31" s="67"/>
      <c r="V31"/>
      <c r="W31"/>
    </row>
    <row r="32" spans="1:23" s="30" customFormat="1" ht="85.5">
      <c r="A32" s="66">
        <f t="shared" si="0"/>
        <v>27</v>
      </c>
      <c r="B32" s="2" t="s">
        <v>285</v>
      </c>
      <c r="C32" s="2" t="s">
        <v>1148</v>
      </c>
      <c r="D32" s="2" t="s">
        <v>1464</v>
      </c>
      <c r="E32" s="117" t="s">
        <v>1425</v>
      </c>
      <c r="F32" s="2" t="s">
        <v>122</v>
      </c>
      <c r="G32" s="117" t="s">
        <v>123</v>
      </c>
      <c r="H32" s="2" t="s">
        <v>131</v>
      </c>
      <c r="I32" s="2" t="s">
        <v>127</v>
      </c>
      <c r="J32" s="2" t="s">
        <v>1359</v>
      </c>
      <c r="K32" s="2"/>
      <c r="L32" s="76">
        <v>46125</v>
      </c>
      <c r="M32" s="117" t="s">
        <v>1482</v>
      </c>
      <c r="N32" s="117" t="s">
        <v>1483</v>
      </c>
      <c r="O32" s="76"/>
      <c r="P32" s="2"/>
      <c r="Q32" s="2"/>
      <c r="R32" s="2"/>
      <c r="S32" s="2"/>
      <c r="T32" s="2"/>
      <c r="U32" s="67"/>
      <c r="V32"/>
      <c r="W32"/>
    </row>
    <row r="33" spans="1:23" s="30" customFormat="1" ht="85.5">
      <c r="A33" s="66">
        <f t="shared" si="0"/>
        <v>28</v>
      </c>
      <c r="B33" s="2" t="s">
        <v>285</v>
      </c>
      <c r="C33" s="2" t="s">
        <v>1148</v>
      </c>
      <c r="D33" s="2" t="s">
        <v>1465</v>
      </c>
      <c r="E33" s="117" t="s">
        <v>1425</v>
      </c>
      <c r="F33" s="2"/>
      <c r="G33" s="2" t="s">
        <v>123</v>
      </c>
      <c r="H33" s="2" t="s">
        <v>131</v>
      </c>
      <c r="I33" s="2" t="s">
        <v>127</v>
      </c>
      <c r="J33" s="2" t="s">
        <v>1359</v>
      </c>
      <c r="K33" s="2"/>
      <c r="L33" s="76">
        <v>46126</v>
      </c>
      <c r="M33" s="117" t="s">
        <v>1482</v>
      </c>
      <c r="N33" s="117" t="s">
        <v>1483</v>
      </c>
      <c r="O33" s="76"/>
      <c r="P33" s="2"/>
      <c r="Q33" s="2"/>
      <c r="R33" s="2"/>
      <c r="S33" s="2"/>
      <c r="T33" s="2"/>
      <c r="U33" s="67"/>
      <c r="V33"/>
      <c r="W33"/>
    </row>
    <row r="34" spans="1:23" s="30" customFormat="1" ht="85.5">
      <c r="A34" s="66">
        <f t="shared" si="0"/>
        <v>29</v>
      </c>
      <c r="B34" s="2" t="s">
        <v>285</v>
      </c>
      <c r="C34" s="2" t="s">
        <v>1148</v>
      </c>
      <c r="D34" s="2" t="s">
        <v>1466</v>
      </c>
      <c r="E34" s="2" t="s">
        <v>1425</v>
      </c>
      <c r="F34" s="2" t="s">
        <v>122</v>
      </c>
      <c r="G34" s="2" t="s">
        <v>123</v>
      </c>
      <c r="H34" s="2" t="s">
        <v>131</v>
      </c>
      <c r="I34" s="2" t="s">
        <v>127</v>
      </c>
      <c r="J34" s="2" t="s">
        <v>1359</v>
      </c>
      <c r="K34" s="2"/>
      <c r="L34" s="76">
        <v>46126</v>
      </c>
      <c r="M34" s="117" t="s">
        <v>1482</v>
      </c>
      <c r="N34" s="117" t="s">
        <v>1483</v>
      </c>
      <c r="O34" s="76"/>
      <c r="P34" s="2"/>
      <c r="Q34" s="2"/>
      <c r="R34" s="2"/>
      <c r="S34" s="2"/>
      <c r="T34" s="2"/>
      <c r="U34" s="67"/>
      <c r="V34"/>
      <c r="W34"/>
    </row>
    <row r="35" spans="1:23" s="30" customFormat="1" ht="85.5">
      <c r="A35" s="66">
        <f t="shared" si="0"/>
        <v>30</v>
      </c>
      <c r="B35" s="2" t="s">
        <v>285</v>
      </c>
      <c r="C35" s="2" t="s">
        <v>1148</v>
      </c>
      <c r="D35" s="2" t="s">
        <v>1467</v>
      </c>
      <c r="E35" s="2" t="s">
        <v>1425</v>
      </c>
      <c r="F35" s="2" t="s">
        <v>122</v>
      </c>
      <c r="G35" s="2" t="s">
        <v>123</v>
      </c>
      <c r="H35" s="2" t="s">
        <v>131</v>
      </c>
      <c r="I35" s="2" t="s">
        <v>127</v>
      </c>
      <c r="J35" s="2" t="s">
        <v>1359</v>
      </c>
      <c r="K35" s="2"/>
      <c r="L35" s="76">
        <v>46126</v>
      </c>
      <c r="M35" s="117" t="s">
        <v>1482</v>
      </c>
      <c r="N35" s="117" t="s">
        <v>1483</v>
      </c>
      <c r="O35" s="76"/>
      <c r="P35" s="2"/>
      <c r="Q35" s="2"/>
      <c r="R35" s="2"/>
      <c r="S35" s="2"/>
      <c r="T35" s="2"/>
      <c r="U35" s="67"/>
      <c r="V35"/>
      <c r="W35"/>
    </row>
    <row r="36" spans="1:23" s="30" customFormat="1" ht="85.5">
      <c r="A36" s="66">
        <f t="shared" si="0"/>
        <v>31</v>
      </c>
      <c r="B36" s="2" t="s">
        <v>285</v>
      </c>
      <c r="C36" s="2" t="s">
        <v>1148</v>
      </c>
      <c r="D36" s="2" t="s">
        <v>1468</v>
      </c>
      <c r="E36" s="2" t="s">
        <v>1425</v>
      </c>
      <c r="F36" s="2" t="s">
        <v>122</v>
      </c>
      <c r="G36" s="2" t="s">
        <v>123</v>
      </c>
      <c r="H36" s="2" t="s">
        <v>131</v>
      </c>
      <c r="I36" s="2" t="s">
        <v>127</v>
      </c>
      <c r="J36" s="2" t="s">
        <v>1359</v>
      </c>
      <c r="K36" s="2"/>
      <c r="L36" s="76">
        <v>46127</v>
      </c>
      <c r="M36" s="117" t="s">
        <v>1482</v>
      </c>
      <c r="N36" s="117" t="s">
        <v>1483</v>
      </c>
      <c r="O36" s="76"/>
      <c r="P36" s="2"/>
      <c r="Q36" s="2"/>
      <c r="R36" s="2"/>
      <c r="S36" s="2"/>
      <c r="T36" s="2"/>
      <c r="U36" s="67"/>
      <c r="V36"/>
      <c r="W36"/>
    </row>
    <row r="37" spans="1:23" s="30" customFormat="1" ht="85.5">
      <c r="A37" s="66">
        <f t="shared" si="0"/>
        <v>32</v>
      </c>
      <c r="B37" s="2" t="s">
        <v>285</v>
      </c>
      <c r="C37" s="2" t="s">
        <v>1148</v>
      </c>
      <c r="D37" s="2" t="s">
        <v>1469</v>
      </c>
      <c r="E37" s="2" t="s">
        <v>1425</v>
      </c>
      <c r="F37" s="2" t="s">
        <v>122</v>
      </c>
      <c r="G37" s="2" t="s">
        <v>123</v>
      </c>
      <c r="H37" s="2" t="s">
        <v>131</v>
      </c>
      <c r="I37" s="2" t="s">
        <v>127</v>
      </c>
      <c r="J37" s="2" t="s">
        <v>1359</v>
      </c>
      <c r="K37" s="2"/>
      <c r="L37" s="76">
        <v>46128</v>
      </c>
      <c r="M37" s="117" t="s">
        <v>1482</v>
      </c>
      <c r="N37" s="117" t="s">
        <v>1483</v>
      </c>
      <c r="O37" s="76"/>
      <c r="P37" s="2"/>
      <c r="Q37" s="2"/>
      <c r="R37" s="2"/>
      <c r="S37" s="2"/>
      <c r="T37" s="2"/>
      <c r="U37" s="67"/>
      <c r="V37"/>
      <c r="W37"/>
    </row>
    <row r="38" spans="1:23" s="30" customFormat="1" ht="85.5">
      <c r="A38" s="66">
        <f t="shared" si="0"/>
        <v>33</v>
      </c>
      <c r="B38" s="2" t="s">
        <v>285</v>
      </c>
      <c r="C38" s="2" t="s">
        <v>1148</v>
      </c>
      <c r="D38" s="2" t="s">
        <v>1470</v>
      </c>
      <c r="E38" s="2" t="s">
        <v>1425</v>
      </c>
      <c r="F38" s="2" t="s">
        <v>122</v>
      </c>
      <c r="G38" s="2" t="s">
        <v>123</v>
      </c>
      <c r="H38" s="2" t="s">
        <v>131</v>
      </c>
      <c r="I38" s="2" t="s">
        <v>127</v>
      </c>
      <c r="J38" s="2" t="s">
        <v>1359</v>
      </c>
      <c r="K38" s="2"/>
      <c r="L38" s="76">
        <v>46129</v>
      </c>
      <c r="M38" s="117" t="s">
        <v>1482</v>
      </c>
      <c r="N38" s="117" t="s">
        <v>1483</v>
      </c>
      <c r="O38" s="76"/>
      <c r="P38" s="2"/>
      <c r="Q38" s="2"/>
      <c r="R38" s="2"/>
      <c r="S38" s="2"/>
      <c r="T38" s="2"/>
      <c r="U38" s="67"/>
      <c r="V38"/>
      <c r="W38"/>
    </row>
    <row r="39" spans="1:23" s="30" customFormat="1" ht="85.5">
      <c r="A39" s="66">
        <f t="shared" si="0"/>
        <v>34</v>
      </c>
      <c r="B39" s="2" t="s">
        <v>285</v>
      </c>
      <c r="C39" s="2" t="s">
        <v>1148</v>
      </c>
      <c r="D39" s="2" t="s">
        <v>1471</v>
      </c>
      <c r="E39" s="2" t="s">
        <v>1425</v>
      </c>
      <c r="F39" s="2" t="s">
        <v>122</v>
      </c>
      <c r="G39" s="2" t="s">
        <v>123</v>
      </c>
      <c r="H39" s="2" t="s">
        <v>131</v>
      </c>
      <c r="I39" s="2" t="s">
        <v>127</v>
      </c>
      <c r="J39" s="2" t="s">
        <v>1359</v>
      </c>
      <c r="K39" s="2"/>
      <c r="L39" s="76">
        <v>46129</v>
      </c>
      <c r="M39" s="117" t="s">
        <v>1482</v>
      </c>
      <c r="N39" s="117" t="s">
        <v>1483</v>
      </c>
      <c r="O39" s="76"/>
      <c r="P39" s="2"/>
      <c r="Q39" s="2"/>
      <c r="R39" s="2"/>
      <c r="S39" s="2"/>
      <c r="T39" s="2"/>
      <c r="U39" s="67"/>
      <c r="V39"/>
      <c r="W39"/>
    </row>
    <row r="40" spans="1:23" s="30" customFormat="1" ht="85.5">
      <c r="A40" s="66">
        <f t="shared" si="0"/>
        <v>35</v>
      </c>
      <c r="B40" s="2" t="s">
        <v>285</v>
      </c>
      <c r="C40" s="2" t="s">
        <v>1148</v>
      </c>
      <c r="D40" s="2" t="s">
        <v>1472</v>
      </c>
      <c r="E40" s="2" t="s">
        <v>1425</v>
      </c>
      <c r="F40" s="2" t="s">
        <v>122</v>
      </c>
      <c r="G40" s="2" t="s">
        <v>123</v>
      </c>
      <c r="H40" s="2" t="s">
        <v>131</v>
      </c>
      <c r="I40" s="2" t="s">
        <v>127</v>
      </c>
      <c r="J40" s="2" t="s">
        <v>1359</v>
      </c>
      <c r="K40" s="2"/>
      <c r="L40" s="76">
        <v>46129</v>
      </c>
      <c r="M40" s="117" t="s">
        <v>1482</v>
      </c>
      <c r="N40" s="117" t="s">
        <v>1483</v>
      </c>
      <c r="O40" s="76"/>
      <c r="P40" s="2"/>
      <c r="Q40" s="2"/>
      <c r="R40" s="2"/>
      <c r="S40" s="2"/>
      <c r="T40" s="2"/>
      <c r="U40" s="67"/>
      <c r="V40"/>
      <c r="W40"/>
    </row>
    <row r="41" spans="1:23" s="30" customFormat="1" ht="85.5">
      <c r="A41" s="66">
        <f t="shared" si="0"/>
        <v>36</v>
      </c>
      <c r="B41" s="2" t="s">
        <v>285</v>
      </c>
      <c r="C41" s="2" t="s">
        <v>1148</v>
      </c>
      <c r="D41" s="2" t="s">
        <v>1473</v>
      </c>
      <c r="E41" s="2" t="s">
        <v>1425</v>
      </c>
      <c r="F41" s="2" t="s">
        <v>122</v>
      </c>
      <c r="G41" s="2" t="s">
        <v>123</v>
      </c>
      <c r="H41" s="2" t="s">
        <v>131</v>
      </c>
      <c r="I41" s="2" t="s">
        <v>127</v>
      </c>
      <c r="J41" s="2" t="s">
        <v>1359</v>
      </c>
      <c r="K41" s="2"/>
      <c r="L41" s="76">
        <v>46132</v>
      </c>
      <c r="M41" s="117" t="s">
        <v>1482</v>
      </c>
      <c r="N41" s="117" t="s">
        <v>1483</v>
      </c>
      <c r="O41" s="76"/>
      <c r="P41" s="2"/>
      <c r="Q41" s="2"/>
      <c r="R41" s="2"/>
      <c r="S41" s="2"/>
      <c r="T41" s="2"/>
      <c r="U41" s="67"/>
      <c r="V41"/>
      <c r="W41"/>
    </row>
    <row r="42" spans="1:23" s="30" customFormat="1" ht="85.5">
      <c r="A42" s="66">
        <f t="shared" si="0"/>
        <v>37</v>
      </c>
      <c r="B42" s="2" t="s">
        <v>285</v>
      </c>
      <c r="C42" s="2" t="s">
        <v>1148</v>
      </c>
      <c r="D42" s="2" t="s">
        <v>1474</v>
      </c>
      <c r="E42" s="2" t="s">
        <v>1425</v>
      </c>
      <c r="F42" s="2" t="s">
        <v>122</v>
      </c>
      <c r="G42" s="2" t="s">
        <v>123</v>
      </c>
      <c r="H42" s="2" t="s">
        <v>131</v>
      </c>
      <c r="I42" s="2" t="s">
        <v>127</v>
      </c>
      <c r="J42" s="2" t="s">
        <v>1359</v>
      </c>
      <c r="K42" s="2"/>
      <c r="L42" s="76">
        <v>46132</v>
      </c>
      <c r="M42" s="117" t="s">
        <v>1482</v>
      </c>
      <c r="N42" s="117" t="s">
        <v>1483</v>
      </c>
      <c r="O42" s="76"/>
      <c r="P42" s="2"/>
      <c r="Q42" s="2"/>
      <c r="R42" s="2"/>
      <c r="S42" s="2"/>
      <c r="T42" s="2"/>
      <c r="U42" s="67"/>
      <c r="V42"/>
      <c r="W42"/>
    </row>
    <row r="43" spans="1:23" s="30" customFormat="1" ht="85.5">
      <c r="A43" s="66">
        <f t="shared" si="0"/>
        <v>38</v>
      </c>
      <c r="B43" s="2" t="s">
        <v>285</v>
      </c>
      <c r="C43" s="2" t="s">
        <v>1148</v>
      </c>
      <c r="D43" s="2" t="s">
        <v>1475</v>
      </c>
      <c r="E43" s="2" t="s">
        <v>1425</v>
      </c>
      <c r="F43" s="2" t="s">
        <v>122</v>
      </c>
      <c r="G43" s="2" t="s">
        <v>123</v>
      </c>
      <c r="H43" s="2" t="s">
        <v>131</v>
      </c>
      <c r="I43" s="2" t="s">
        <v>127</v>
      </c>
      <c r="J43" s="2" t="s">
        <v>1359</v>
      </c>
      <c r="K43" s="2"/>
      <c r="L43" s="76">
        <v>46132</v>
      </c>
      <c r="M43" s="117" t="s">
        <v>1482</v>
      </c>
      <c r="N43" s="117" t="s">
        <v>1483</v>
      </c>
      <c r="O43" s="76"/>
      <c r="P43" s="2"/>
      <c r="Q43" s="2"/>
      <c r="R43" s="2"/>
      <c r="S43" s="2"/>
      <c r="T43" s="2"/>
      <c r="U43" s="67"/>
      <c r="V43"/>
      <c r="W43"/>
    </row>
    <row r="44" spans="1:23" s="30" customFormat="1" ht="85.5">
      <c r="A44" s="66">
        <f t="shared" si="0"/>
        <v>39</v>
      </c>
      <c r="B44" s="2" t="s">
        <v>285</v>
      </c>
      <c r="C44" s="2" t="s">
        <v>1148</v>
      </c>
      <c r="D44" s="2" t="s">
        <v>1476</v>
      </c>
      <c r="E44" s="2" t="s">
        <v>1425</v>
      </c>
      <c r="F44" s="2" t="s">
        <v>122</v>
      </c>
      <c r="G44" s="2" t="s">
        <v>123</v>
      </c>
      <c r="H44" s="2" t="s">
        <v>131</v>
      </c>
      <c r="I44" s="2" t="s">
        <v>127</v>
      </c>
      <c r="J44" s="2" t="s">
        <v>1359</v>
      </c>
      <c r="K44" s="2"/>
      <c r="L44" s="76">
        <v>46133</v>
      </c>
      <c r="M44" s="117" t="s">
        <v>1482</v>
      </c>
      <c r="N44" s="117" t="s">
        <v>1483</v>
      </c>
      <c r="O44" s="76"/>
      <c r="P44" s="2"/>
      <c r="Q44" s="2"/>
      <c r="R44" s="2"/>
      <c r="S44" s="2"/>
      <c r="T44" s="2"/>
      <c r="U44" s="67"/>
      <c r="V44"/>
      <c r="W44"/>
    </row>
    <row r="45" spans="1:23" s="30" customFormat="1" ht="85.5">
      <c r="A45" s="66">
        <f t="shared" si="0"/>
        <v>40</v>
      </c>
      <c r="B45" s="2" t="s">
        <v>285</v>
      </c>
      <c r="C45" s="2" t="s">
        <v>1148</v>
      </c>
      <c r="D45" s="2" t="s">
        <v>1477</v>
      </c>
      <c r="E45" s="2" t="s">
        <v>1425</v>
      </c>
      <c r="F45" s="2" t="s">
        <v>122</v>
      </c>
      <c r="G45" s="2" t="s">
        <v>123</v>
      </c>
      <c r="H45" s="2" t="s">
        <v>131</v>
      </c>
      <c r="I45" s="2" t="s">
        <v>127</v>
      </c>
      <c r="J45" s="2" t="s">
        <v>1359</v>
      </c>
      <c r="K45" s="2"/>
      <c r="L45" s="76">
        <v>46133</v>
      </c>
      <c r="M45" s="117" t="s">
        <v>1482</v>
      </c>
      <c r="N45" s="117" t="s">
        <v>1483</v>
      </c>
      <c r="O45" s="76"/>
      <c r="P45" s="2"/>
      <c r="Q45" s="2"/>
      <c r="R45" s="2"/>
      <c r="S45" s="2"/>
      <c r="T45" s="2"/>
      <c r="U45" s="67"/>
      <c r="V45"/>
      <c r="W45"/>
    </row>
    <row r="46" spans="1:23" s="30" customFormat="1" ht="85.5">
      <c r="A46" s="66">
        <f t="shared" si="0"/>
        <v>41</v>
      </c>
      <c r="B46" s="2" t="s">
        <v>285</v>
      </c>
      <c r="C46" s="2" t="s">
        <v>1148</v>
      </c>
      <c r="D46" s="2" t="s">
        <v>1478</v>
      </c>
      <c r="E46" s="2" t="s">
        <v>1425</v>
      </c>
      <c r="F46" s="2" t="s">
        <v>122</v>
      </c>
      <c r="G46" s="2" t="s">
        <v>123</v>
      </c>
      <c r="H46" s="2" t="s">
        <v>131</v>
      </c>
      <c r="I46" s="2" t="s">
        <v>127</v>
      </c>
      <c r="J46" s="2" t="s">
        <v>1359</v>
      </c>
      <c r="K46" s="2"/>
      <c r="L46" s="76">
        <v>46133</v>
      </c>
      <c r="M46" s="117" t="s">
        <v>1482</v>
      </c>
      <c r="N46" s="117" t="s">
        <v>1483</v>
      </c>
      <c r="O46" s="76"/>
      <c r="P46" s="2"/>
      <c r="Q46" s="2"/>
      <c r="R46" s="2"/>
      <c r="S46" s="2"/>
      <c r="T46" s="2"/>
      <c r="U46" s="67"/>
      <c r="V46"/>
      <c r="W46"/>
    </row>
    <row r="47" spans="1:23" s="30" customFormat="1" ht="85.5">
      <c r="A47" s="66">
        <f t="shared" si="0"/>
        <v>42</v>
      </c>
      <c r="B47" s="2" t="s">
        <v>285</v>
      </c>
      <c r="C47" s="2" t="s">
        <v>1148</v>
      </c>
      <c r="D47" s="2" t="s">
        <v>1479</v>
      </c>
      <c r="E47" s="2" t="s">
        <v>1425</v>
      </c>
      <c r="F47" s="2" t="s">
        <v>122</v>
      </c>
      <c r="G47" s="2" t="s">
        <v>123</v>
      </c>
      <c r="H47" s="2" t="s">
        <v>131</v>
      </c>
      <c r="I47" s="2" t="s">
        <v>127</v>
      </c>
      <c r="J47" s="2" t="s">
        <v>1359</v>
      </c>
      <c r="K47" s="2"/>
      <c r="L47" s="76">
        <v>46134</v>
      </c>
      <c r="M47" s="117" t="s">
        <v>1482</v>
      </c>
      <c r="N47" s="117" t="s">
        <v>1483</v>
      </c>
      <c r="O47" s="76"/>
      <c r="P47" s="2"/>
      <c r="Q47" s="2"/>
      <c r="R47" s="2"/>
      <c r="S47" s="2"/>
      <c r="T47" s="2"/>
      <c r="U47" s="67"/>
      <c r="V47"/>
      <c r="W47"/>
    </row>
    <row r="48" spans="1:23" s="30" customFormat="1" ht="85.5">
      <c r="A48" s="66">
        <f t="shared" si="0"/>
        <v>43</v>
      </c>
      <c r="B48" s="2" t="s">
        <v>285</v>
      </c>
      <c r="C48" s="2" t="s">
        <v>1148</v>
      </c>
      <c r="D48" s="2" t="s">
        <v>1480</v>
      </c>
      <c r="E48" s="2" t="s">
        <v>1425</v>
      </c>
      <c r="F48" s="2" t="s">
        <v>122</v>
      </c>
      <c r="G48" s="2" t="s">
        <v>123</v>
      </c>
      <c r="H48" s="2" t="s">
        <v>131</v>
      </c>
      <c r="I48" s="2" t="s">
        <v>127</v>
      </c>
      <c r="J48" s="2" t="s">
        <v>1359</v>
      </c>
      <c r="K48" s="2"/>
      <c r="L48" s="119">
        <v>46134</v>
      </c>
      <c r="M48" s="117" t="s">
        <v>1482</v>
      </c>
      <c r="N48" s="117" t="s">
        <v>1483</v>
      </c>
      <c r="O48" s="76"/>
      <c r="P48" s="2"/>
      <c r="Q48" s="2"/>
      <c r="R48" s="2"/>
      <c r="S48" s="2"/>
      <c r="T48" s="2"/>
      <c r="U48" s="67"/>
      <c r="V48"/>
      <c r="W48"/>
    </row>
    <row r="49" spans="1:23" s="30" customFormat="1" ht="85.5">
      <c r="A49" s="66">
        <f t="shared" si="0"/>
        <v>44</v>
      </c>
      <c r="B49" s="2" t="s">
        <v>285</v>
      </c>
      <c r="C49" s="2" t="s">
        <v>1148</v>
      </c>
      <c r="D49" s="2" t="s">
        <v>1481</v>
      </c>
      <c r="E49" s="2" t="s">
        <v>1425</v>
      </c>
      <c r="F49" s="2" t="s">
        <v>122</v>
      </c>
      <c r="G49" s="2" t="s">
        <v>123</v>
      </c>
      <c r="H49" s="2" t="s">
        <v>131</v>
      </c>
      <c r="I49" s="2" t="s">
        <v>127</v>
      </c>
      <c r="J49" s="2" t="s">
        <v>1359</v>
      </c>
      <c r="K49" s="2"/>
      <c r="L49" s="119">
        <v>46134</v>
      </c>
      <c r="M49" s="117" t="s">
        <v>1482</v>
      </c>
      <c r="N49" s="117" t="s">
        <v>1483</v>
      </c>
      <c r="O49" s="76"/>
      <c r="P49" s="2"/>
      <c r="Q49" s="2"/>
      <c r="R49" s="2"/>
      <c r="S49" s="2"/>
      <c r="T49" s="2"/>
      <c r="U49" s="67"/>
      <c r="V49"/>
      <c r="W49"/>
    </row>
    <row r="50" spans="1:23" s="30" customFormat="1" ht="99.75">
      <c r="A50" s="66">
        <f t="shared" si="0"/>
        <v>45</v>
      </c>
      <c r="B50" s="2" t="s">
        <v>285</v>
      </c>
      <c r="C50" s="2" t="s">
        <v>1148</v>
      </c>
      <c r="D50" s="2" t="s">
        <v>1536</v>
      </c>
      <c r="E50" s="2" t="s">
        <v>1425</v>
      </c>
      <c r="F50" s="2" t="s">
        <v>122</v>
      </c>
      <c r="G50" s="2" t="s">
        <v>123</v>
      </c>
      <c r="H50" s="2" t="s">
        <v>149</v>
      </c>
      <c r="I50" s="2" t="s">
        <v>128</v>
      </c>
      <c r="J50" s="2" t="s">
        <v>1358</v>
      </c>
      <c r="K50" s="2"/>
      <c r="L50" s="76">
        <v>46163</v>
      </c>
      <c r="M50" s="2" t="s">
        <v>1545</v>
      </c>
      <c r="N50" s="2" t="s">
        <v>1546</v>
      </c>
      <c r="O50" s="76"/>
      <c r="P50" s="2"/>
      <c r="Q50" s="2"/>
      <c r="R50" s="2"/>
      <c r="S50" s="2"/>
      <c r="T50" s="2"/>
      <c r="U50" s="67"/>
      <c r="V50"/>
      <c r="W50"/>
    </row>
    <row r="51" spans="1:23" s="30" customFormat="1" ht="99.75">
      <c r="A51" s="66">
        <f t="shared" si="0"/>
        <v>46</v>
      </c>
      <c r="B51" s="2" t="s">
        <v>285</v>
      </c>
      <c r="C51" s="2" t="s">
        <v>1148</v>
      </c>
      <c r="D51" s="2" t="s">
        <v>1539</v>
      </c>
      <c r="E51" s="2" t="s">
        <v>1425</v>
      </c>
      <c r="F51" s="2" t="s">
        <v>122</v>
      </c>
      <c r="G51" s="2" t="s">
        <v>123</v>
      </c>
      <c r="H51" s="2" t="s">
        <v>149</v>
      </c>
      <c r="I51" s="2" t="s">
        <v>128</v>
      </c>
      <c r="J51" s="2" t="s">
        <v>1358</v>
      </c>
      <c r="K51" s="2"/>
      <c r="L51" s="76">
        <v>46163</v>
      </c>
      <c r="M51" s="117" t="s">
        <v>1545</v>
      </c>
      <c r="N51" s="117" t="s">
        <v>1546</v>
      </c>
      <c r="O51" s="76"/>
      <c r="P51" s="2"/>
      <c r="Q51" s="2"/>
      <c r="R51" s="2"/>
      <c r="S51" s="2"/>
      <c r="T51" s="2"/>
      <c r="U51" s="67"/>
      <c r="V51"/>
      <c r="W51"/>
    </row>
    <row r="52" spans="1:23" s="30" customFormat="1" ht="99.75">
      <c r="A52" s="66">
        <f t="shared" si="0"/>
        <v>47</v>
      </c>
      <c r="B52" s="2" t="s">
        <v>285</v>
      </c>
      <c r="C52" s="2" t="s">
        <v>1148</v>
      </c>
      <c r="D52" s="2" t="s">
        <v>1537</v>
      </c>
      <c r="E52" s="2" t="s">
        <v>1425</v>
      </c>
      <c r="F52" s="2" t="s">
        <v>122</v>
      </c>
      <c r="G52" s="2" t="s">
        <v>123</v>
      </c>
      <c r="H52" s="2" t="s">
        <v>149</v>
      </c>
      <c r="I52" s="2" t="s">
        <v>128</v>
      </c>
      <c r="J52" s="2" t="s">
        <v>1358</v>
      </c>
      <c r="K52" s="2"/>
      <c r="L52" s="76">
        <v>46163</v>
      </c>
      <c r="M52" s="117" t="s">
        <v>1545</v>
      </c>
      <c r="N52" s="117" t="s">
        <v>1546</v>
      </c>
      <c r="O52" s="76"/>
      <c r="P52" s="2"/>
      <c r="Q52" s="2"/>
      <c r="R52" s="2"/>
      <c r="S52" s="2"/>
      <c r="T52" s="2"/>
      <c r="U52" s="67"/>
      <c r="V52"/>
      <c r="W52"/>
    </row>
    <row r="53" spans="1:23" s="30" customFormat="1" ht="99.75">
      <c r="A53" s="66">
        <f t="shared" si="0"/>
        <v>48</v>
      </c>
      <c r="B53" s="2" t="s">
        <v>285</v>
      </c>
      <c r="C53" s="2" t="s">
        <v>1148</v>
      </c>
      <c r="D53" s="2" t="s">
        <v>1538</v>
      </c>
      <c r="E53" s="2" t="s">
        <v>1425</v>
      </c>
      <c r="F53" s="2" t="s">
        <v>122</v>
      </c>
      <c r="G53" s="2" t="s">
        <v>123</v>
      </c>
      <c r="H53" s="2" t="s">
        <v>149</v>
      </c>
      <c r="I53" s="2" t="s">
        <v>128</v>
      </c>
      <c r="J53" s="2" t="s">
        <v>1358</v>
      </c>
      <c r="K53" s="2"/>
      <c r="L53" s="76">
        <v>46194</v>
      </c>
      <c r="M53" s="117" t="s">
        <v>1545</v>
      </c>
      <c r="N53" s="117" t="s">
        <v>1546</v>
      </c>
      <c r="O53" s="76"/>
      <c r="P53" s="2"/>
      <c r="Q53" s="2"/>
      <c r="R53" s="2"/>
      <c r="S53" s="2"/>
      <c r="T53" s="2"/>
      <c r="U53" s="67"/>
      <c r="V53"/>
      <c r="W53"/>
    </row>
    <row r="54" spans="1:23" s="30" customFormat="1" ht="99.75">
      <c r="A54" s="66">
        <f t="shared" si="0"/>
        <v>49</v>
      </c>
      <c r="B54" s="2" t="s">
        <v>285</v>
      </c>
      <c r="C54" s="2" t="s">
        <v>1148</v>
      </c>
      <c r="D54" s="2" t="s">
        <v>1540</v>
      </c>
      <c r="E54" s="2" t="s">
        <v>1425</v>
      </c>
      <c r="F54" s="2" t="s">
        <v>122</v>
      </c>
      <c r="G54" s="2" t="s">
        <v>123</v>
      </c>
      <c r="H54" s="2" t="s">
        <v>149</v>
      </c>
      <c r="I54" s="2" t="s">
        <v>128</v>
      </c>
      <c r="J54" s="2" t="s">
        <v>1358</v>
      </c>
      <c r="K54" s="2"/>
      <c r="L54" s="76">
        <v>46092</v>
      </c>
      <c r="M54" s="117" t="s">
        <v>1545</v>
      </c>
      <c r="N54" s="117" t="s">
        <v>1546</v>
      </c>
      <c r="O54" s="76"/>
      <c r="P54" s="2"/>
      <c r="Q54" s="2"/>
      <c r="R54" s="2"/>
      <c r="S54" s="2"/>
      <c r="T54" s="2"/>
      <c r="U54" s="67"/>
      <c r="V54"/>
      <c r="W54"/>
    </row>
    <row r="55" spans="1:23" s="30" customFormat="1" ht="99.75">
      <c r="A55" s="66">
        <f t="shared" si="0"/>
        <v>50</v>
      </c>
      <c r="B55" s="2" t="s">
        <v>285</v>
      </c>
      <c r="C55" s="2" t="s">
        <v>1148</v>
      </c>
      <c r="D55" s="2" t="s">
        <v>1541</v>
      </c>
      <c r="E55" s="2" t="s">
        <v>1425</v>
      </c>
      <c r="F55" s="2" t="s">
        <v>122</v>
      </c>
      <c r="G55" s="2" t="s">
        <v>123</v>
      </c>
      <c r="H55" s="2" t="s">
        <v>149</v>
      </c>
      <c r="I55" s="2" t="s">
        <v>128</v>
      </c>
      <c r="J55" s="2" t="s">
        <v>1358</v>
      </c>
      <c r="K55" s="2"/>
      <c r="L55" s="76">
        <v>46092</v>
      </c>
      <c r="M55" s="117" t="s">
        <v>1545</v>
      </c>
      <c r="N55" s="117" t="s">
        <v>1546</v>
      </c>
      <c r="O55" s="76"/>
      <c r="P55" s="2"/>
      <c r="Q55" s="2"/>
      <c r="R55" s="2"/>
      <c r="S55" s="2"/>
      <c r="T55" s="2"/>
      <c r="U55" s="67"/>
      <c r="V55"/>
      <c r="W55"/>
    </row>
    <row r="56" spans="1:23" s="30" customFormat="1" ht="99.75">
      <c r="A56" s="66">
        <f t="shared" si="0"/>
        <v>51</v>
      </c>
      <c r="B56" s="2" t="s">
        <v>285</v>
      </c>
      <c r="C56" s="2" t="s">
        <v>1148</v>
      </c>
      <c r="D56" s="2" t="s">
        <v>1462</v>
      </c>
      <c r="E56" s="2" t="s">
        <v>1425</v>
      </c>
      <c r="F56" s="2" t="s">
        <v>122</v>
      </c>
      <c r="G56" s="2" t="s">
        <v>123</v>
      </c>
      <c r="H56" s="2" t="s">
        <v>149</v>
      </c>
      <c r="I56" s="2" t="s">
        <v>128</v>
      </c>
      <c r="J56" s="2" t="s">
        <v>1358</v>
      </c>
      <c r="K56" s="2"/>
      <c r="L56" s="76">
        <v>46150</v>
      </c>
      <c r="M56" s="117" t="s">
        <v>1545</v>
      </c>
      <c r="N56" s="117" t="s">
        <v>1546</v>
      </c>
      <c r="O56" s="76"/>
      <c r="P56" s="2"/>
      <c r="Q56" s="2"/>
      <c r="R56" s="2"/>
      <c r="S56" s="2"/>
      <c r="T56" s="2"/>
      <c r="U56" s="67"/>
      <c r="V56"/>
      <c r="W56"/>
    </row>
    <row r="57" spans="1:23" s="30" customFormat="1" ht="99.75">
      <c r="A57" s="66">
        <f t="shared" si="0"/>
        <v>52</v>
      </c>
      <c r="B57" s="2" t="s">
        <v>285</v>
      </c>
      <c r="C57" s="2" t="s">
        <v>1148</v>
      </c>
      <c r="D57" s="2" t="s">
        <v>1542</v>
      </c>
      <c r="E57" s="2" t="s">
        <v>1425</v>
      </c>
      <c r="F57" s="2" t="s">
        <v>122</v>
      </c>
      <c r="G57" s="2" t="s">
        <v>123</v>
      </c>
      <c r="H57" s="2" t="s">
        <v>149</v>
      </c>
      <c r="I57" s="2" t="s">
        <v>128</v>
      </c>
      <c r="J57" s="2" t="s">
        <v>1358</v>
      </c>
      <c r="K57" s="2"/>
      <c r="L57" s="76">
        <v>46107</v>
      </c>
      <c r="M57" s="117" t="s">
        <v>1545</v>
      </c>
      <c r="N57" s="117" t="s">
        <v>1546</v>
      </c>
      <c r="O57" s="76"/>
      <c r="P57" s="2"/>
      <c r="Q57" s="2"/>
      <c r="R57" s="2"/>
      <c r="S57" s="2"/>
      <c r="T57" s="2"/>
      <c r="U57" s="67"/>
      <c r="V57"/>
      <c r="W57"/>
    </row>
    <row r="58" spans="1:23" s="30" customFormat="1" ht="99.75">
      <c r="A58" s="66">
        <f t="shared" si="0"/>
        <v>53</v>
      </c>
      <c r="B58" s="2" t="s">
        <v>285</v>
      </c>
      <c r="C58" s="2" t="s">
        <v>1148</v>
      </c>
      <c r="D58" s="2" t="s">
        <v>1543</v>
      </c>
      <c r="E58" s="2" t="s">
        <v>1425</v>
      </c>
      <c r="F58" s="2" t="s">
        <v>122</v>
      </c>
      <c r="G58" s="2" t="s">
        <v>123</v>
      </c>
      <c r="H58" s="2" t="s">
        <v>149</v>
      </c>
      <c r="I58" s="2" t="s">
        <v>128</v>
      </c>
      <c r="J58" s="2" t="s">
        <v>1358</v>
      </c>
      <c r="K58" s="2"/>
      <c r="L58" s="76">
        <v>46139</v>
      </c>
      <c r="M58" s="117" t="s">
        <v>1545</v>
      </c>
      <c r="N58" s="117" t="s">
        <v>1546</v>
      </c>
      <c r="O58" s="76"/>
      <c r="P58" s="2"/>
      <c r="Q58" s="2"/>
      <c r="R58" s="2"/>
      <c r="S58" s="2"/>
      <c r="T58" s="2"/>
      <c r="U58" s="67"/>
      <c r="V58"/>
      <c r="W58"/>
    </row>
    <row r="59" spans="1:23" s="30" customFormat="1" ht="99.75">
      <c r="A59" s="66">
        <f t="shared" si="0"/>
        <v>54</v>
      </c>
      <c r="B59" s="2" t="s">
        <v>285</v>
      </c>
      <c r="C59" s="2" t="s">
        <v>1148</v>
      </c>
      <c r="D59" s="2" t="s">
        <v>1544</v>
      </c>
      <c r="E59" s="2" t="s">
        <v>1425</v>
      </c>
      <c r="F59" s="2" t="s">
        <v>122</v>
      </c>
      <c r="G59" s="2" t="s">
        <v>123</v>
      </c>
      <c r="H59" s="2" t="s">
        <v>149</v>
      </c>
      <c r="I59" s="2" t="s">
        <v>128</v>
      </c>
      <c r="J59" s="2" t="s">
        <v>1358</v>
      </c>
      <c r="K59" s="2"/>
      <c r="L59" s="76">
        <v>46092</v>
      </c>
      <c r="M59" s="117" t="s">
        <v>1545</v>
      </c>
      <c r="N59" s="117" t="s">
        <v>1546</v>
      </c>
      <c r="O59" s="76"/>
      <c r="P59" s="2"/>
      <c r="Q59" s="2"/>
      <c r="R59" s="2"/>
      <c r="S59" s="2"/>
      <c r="T59" s="2"/>
      <c r="U59" s="67"/>
      <c r="V59"/>
      <c r="W59"/>
    </row>
    <row r="60" spans="1:23" s="30" customFormat="1" ht="85.5">
      <c r="A60" s="66">
        <f t="shared" si="0"/>
        <v>55</v>
      </c>
      <c r="B60" s="2" t="s">
        <v>285</v>
      </c>
      <c r="C60" s="2" t="s">
        <v>1148</v>
      </c>
      <c r="D60" s="2" t="s">
        <v>1657</v>
      </c>
      <c r="E60" s="2" t="s">
        <v>1425</v>
      </c>
      <c r="F60" s="2" t="s">
        <v>122</v>
      </c>
      <c r="G60" s="2" t="s">
        <v>123</v>
      </c>
      <c r="H60" s="2" t="s">
        <v>149</v>
      </c>
      <c r="I60" s="2" t="s">
        <v>127</v>
      </c>
      <c r="J60" s="2" t="s">
        <v>1359</v>
      </c>
      <c r="K60" s="2" t="s">
        <v>1681</v>
      </c>
      <c r="L60" s="76">
        <v>46023</v>
      </c>
      <c r="M60" s="2" t="s">
        <v>1482</v>
      </c>
      <c r="N60" s="2" t="s">
        <v>1483</v>
      </c>
      <c r="O60" s="76"/>
      <c r="P60" s="2"/>
      <c r="Q60" s="2"/>
      <c r="R60" s="2"/>
      <c r="S60" s="2"/>
      <c r="T60" s="2"/>
      <c r="U60" s="67"/>
      <c r="V60"/>
      <c r="W60"/>
    </row>
    <row r="61" spans="1:23" s="30" customFormat="1" ht="85.5">
      <c r="A61" s="66">
        <f t="shared" si="0"/>
        <v>56</v>
      </c>
      <c r="B61" s="2" t="s">
        <v>285</v>
      </c>
      <c r="C61" s="2" t="s">
        <v>1148</v>
      </c>
      <c r="D61" s="2" t="s">
        <v>1658</v>
      </c>
      <c r="E61" s="2" t="s">
        <v>1425</v>
      </c>
      <c r="F61" s="2" t="s">
        <v>122</v>
      </c>
      <c r="G61" s="2" t="s">
        <v>123</v>
      </c>
      <c r="H61" s="2" t="s">
        <v>149</v>
      </c>
      <c r="I61" s="2" t="s">
        <v>127</v>
      </c>
      <c r="J61" s="2" t="s">
        <v>1359</v>
      </c>
      <c r="K61" s="117" t="s">
        <v>1681</v>
      </c>
      <c r="L61" s="119">
        <v>46023</v>
      </c>
      <c r="M61" s="117" t="s">
        <v>1482</v>
      </c>
      <c r="N61" s="117" t="s">
        <v>1483</v>
      </c>
      <c r="O61" s="76"/>
      <c r="P61" s="2"/>
      <c r="Q61" s="2"/>
      <c r="R61" s="2"/>
      <c r="S61" s="2"/>
      <c r="T61" s="2"/>
      <c r="U61" s="67"/>
      <c r="V61"/>
      <c r="W61"/>
    </row>
    <row r="62" spans="1:23" s="30" customFormat="1" ht="99.75">
      <c r="A62" s="66">
        <f t="shared" si="0"/>
        <v>57</v>
      </c>
      <c r="B62" s="2" t="s">
        <v>285</v>
      </c>
      <c r="C62" s="2" t="s">
        <v>1148</v>
      </c>
      <c r="D62" s="2" t="s">
        <v>1659</v>
      </c>
      <c r="E62" s="2" t="s">
        <v>1425</v>
      </c>
      <c r="F62" s="2" t="s">
        <v>122</v>
      </c>
      <c r="G62" s="2" t="s">
        <v>123</v>
      </c>
      <c r="H62" s="2" t="s">
        <v>149</v>
      </c>
      <c r="I62" s="2" t="s">
        <v>128</v>
      </c>
      <c r="J62" s="2" t="s">
        <v>1358</v>
      </c>
      <c r="K62" s="117" t="s">
        <v>1681</v>
      </c>
      <c r="L62" s="119">
        <v>46023</v>
      </c>
      <c r="M62" s="117" t="s">
        <v>1482</v>
      </c>
      <c r="N62" s="117" t="s">
        <v>1483</v>
      </c>
      <c r="O62" s="76"/>
      <c r="P62" s="2"/>
      <c r="Q62" s="2"/>
      <c r="R62" s="2"/>
      <c r="S62" s="2"/>
      <c r="T62" s="2"/>
      <c r="U62" s="67"/>
      <c r="V62"/>
      <c r="W62"/>
    </row>
    <row r="63" spans="1:23" s="30" customFormat="1" ht="85.5">
      <c r="A63" s="66">
        <f t="shared" si="0"/>
        <v>58</v>
      </c>
      <c r="B63" s="2" t="s">
        <v>285</v>
      </c>
      <c r="C63" s="2" t="s">
        <v>1148</v>
      </c>
      <c r="D63" s="2" t="s">
        <v>1431</v>
      </c>
      <c r="E63" s="2" t="s">
        <v>1425</v>
      </c>
      <c r="F63" s="2" t="s">
        <v>122</v>
      </c>
      <c r="G63" s="2" t="s">
        <v>123</v>
      </c>
      <c r="H63" s="2" t="s">
        <v>149</v>
      </c>
      <c r="I63" s="2" t="s">
        <v>127</v>
      </c>
      <c r="J63" s="2" t="s">
        <v>1359</v>
      </c>
      <c r="K63" s="117" t="s">
        <v>1681</v>
      </c>
      <c r="L63" s="119">
        <v>46023</v>
      </c>
      <c r="M63" s="117" t="s">
        <v>1482</v>
      </c>
      <c r="N63" s="117" t="s">
        <v>1483</v>
      </c>
      <c r="O63" s="76"/>
      <c r="P63" s="2"/>
      <c r="Q63" s="2"/>
      <c r="R63" s="2"/>
      <c r="S63" s="2"/>
      <c r="T63" s="2"/>
      <c r="U63" s="67"/>
      <c r="V63"/>
      <c r="W63"/>
    </row>
    <row r="64" spans="1:23" s="30" customFormat="1" ht="85.5">
      <c r="A64" s="66">
        <f t="shared" si="0"/>
        <v>59</v>
      </c>
      <c r="B64" s="2" t="s">
        <v>285</v>
      </c>
      <c r="C64" s="2" t="s">
        <v>1148</v>
      </c>
      <c r="D64" s="2" t="s">
        <v>1660</v>
      </c>
      <c r="E64" s="2" t="s">
        <v>1425</v>
      </c>
      <c r="F64" s="2" t="s">
        <v>122</v>
      </c>
      <c r="G64" s="2" t="s">
        <v>123</v>
      </c>
      <c r="H64" s="2" t="s">
        <v>149</v>
      </c>
      <c r="I64" s="2" t="s">
        <v>127</v>
      </c>
      <c r="J64" s="2" t="s">
        <v>1359</v>
      </c>
      <c r="K64" s="117" t="s">
        <v>1681</v>
      </c>
      <c r="L64" s="119">
        <v>46023</v>
      </c>
      <c r="M64" s="117" t="s">
        <v>1482</v>
      </c>
      <c r="N64" s="117" t="s">
        <v>1483</v>
      </c>
      <c r="O64" s="76"/>
      <c r="P64" s="2"/>
      <c r="Q64" s="2"/>
      <c r="R64" s="2"/>
      <c r="S64" s="2"/>
      <c r="T64" s="2"/>
      <c r="U64" s="67"/>
      <c r="V64"/>
      <c r="W64"/>
    </row>
    <row r="65" spans="1:23" s="30" customFormat="1" ht="85.5">
      <c r="A65" s="66">
        <f t="shared" si="0"/>
        <v>60</v>
      </c>
      <c r="B65" s="2" t="s">
        <v>285</v>
      </c>
      <c r="C65" s="2" t="s">
        <v>1148</v>
      </c>
      <c r="D65" s="2" t="s">
        <v>1661</v>
      </c>
      <c r="E65" s="2" t="s">
        <v>1425</v>
      </c>
      <c r="F65" s="2" t="s">
        <v>122</v>
      </c>
      <c r="G65" s="2" t="s">
        <v>123</v>
      </c>
      <c r="H65" s="2" t="s">
        <v>149</v>
      </c>
      <c r="I65" s="2" t="s">
        <v>127</v>
      </c>
      <c r="J65" s="2" t="s">
        <v>1359</v>
      </c>
      <c r="K65" s="117" t="s">
        <v>1681</v>
      </c>
      <c r="L65" s="119">
        <v>46023</v>
      </c>
      <c r="M65" s="117" t="s">
        <v>1482</v>
      </c>
      <c r="N65" s="117" t="s">
        <v>1483</v>
      </c>
      <c r="O65" s="76"/>
      <c r="P65" s="2"/>
      <c r="Q65" s="2"/>
      <c r="R65" s="2"/>
      <c r="S65" s="2"/>
      <c r="T65" s="2"/>
      <c r="U65" s="67"/>
      <c r="V65"/>
      <c r="W65"/>
    </row>
    <row r="66" spans="1:23" s="30" customFormat="1" ht="85.5">
      <c r="A66" s="66">
        <f t="shared" si="0"/>
        <v>61</v>
      </c>
      <c r="B66" s="2" t="s">
        <v>285</v>
      </c>
      <c r="C66" s="2" t="s">
        <v>1148</v>
      </c>
      <c r="D66" s="2" t="s">
        <v>1542</v>
      </c>
      <c r="E66" s="2" t="s">
        <v>1425</v>
      </c>
      <c r="F66" s="2" t="s">
        <v>122</v>
      </c>
      <c r="G66" s="2" t="s">
        <v>123</v>
      </c>
      <c r="H66" s="2" t="s">
        <v>149</v>
      </c>
      <c r="I66" s="2" t="s">
        <v>127</v>
      </c>
      <c r="J66" s="2" t="s">
        <v>1359</v>
      </c>
      <c r="K66" s="117" t="s">
        <v>1681</v>
      </c>
      <c r="L66" s="119">
        <v>46023</v>
      </c>
      <c r="M66" s="117" t="s">
        <v>1482</v>
      </c>
      <c r="N66" s="117" t="s">
        <v>1483</v>
      </c>
      <c r="O66" s="76"/>
      <c r="P66" s="2"/>
      <c r="Q66" s="2"/>
      <c r="R66" s="2"/>
      <c r="S66" s="2"/>
      <c r="T66" s="2"/>
      <c r="U66" s="67"/>
      <c r="V66"/>
      <c r="W66"/>
    </row>
    <row r="67" spans="1:23" s="30" customFormat="1" ht="85.5">
      <c r="A67" s="66">
        <f t="shared" si="0"/>
        <v>62</v>
      </c>
      <c r="B67" s="2" t="s">
        <v>285</v>
      </c>
      <c r="C67" s="2" t="s">
        <v>1148</v>
      </c>
      <c r="D67" s="2" t="s">
        <v>1457</v>
      </c>
      <c r="E67" s="2" t="s">
        <v>1425</v>
      </c>
      <c r="F67" s="2" t="s">
        <v>122</v>
      </c>
      <c r="G67" s="2" t="s">
        <v>123</v>
      </c>
      <c r="H67" s="2" t="s">
        <v>149</v>
      </c>
      <c r="I67" s="2" t="s">
        <v>127</v>
      </c>
      <c r="J67" s="2" t="s">
        <v>1359</v>
      </c>
      <c r="K67" s="117" t="s">
        <v>1681</v>
      </c>
      <c r="L67" s="119">
        <v>46023</v>
      </c>
      <c r="M67" s="117" t="s">
        <v>1482</v>
      </c>
      <c r="N67" s="117" t="s">
        <v>1483</v>
      </c>
      <c r="O67" s="76"/>
      <c r="P67" s="2"/>
      <c r="Q67" s="2"/>
      <c r="R67" s="2"/>
      <c r="S67" s="2"/>
      <c r="T67" s="2"/>
      <c r="U67" s="67"/>
      <c r="V67"/>
      <c r="W67"/>
    </row>
    <row r="68" spans="1:23" s="30" customFormat="1" ht="85.5">
      <c r="A68" s="66">
        <f t="shared" si="0"/>
        <v>63</v>
      </c>
      <c r="B68" s="2" t="s">
        <v>285</v>
      </c>
      <c r="C68" s="2" t="s">
        <v>1148</v>
      </c>
      <c r="D68" s="2" t="s">
        <v>1466</v>
      </c>
      <c r="E68" s="2" t="s">
        <v>1425</v>
      </c>
      <c r="F68" s="2" t="s">
        <v>122</v>
      </c>
      <c r="G68" s="2" t="s">
        <v>123</v>
      </c>
      <c r="H68" s="2" t="s">
        <v>149</v>
      </c>
      <c r="I68" s="2" t="s">
        <v>127</v>
      </c>
      <c r="J68" s="2" t="s">
        <v>1359</v>
      </c>
      <c r="K68" s="117" t="s">
        <v>1681</v>
      </c>
      <c r="L68" s="119">
        <v>46023</v>
      </c>
      <c r="M68" s="117" t="s">
        <v>1482</v>
      </c>
      <c r="N68" s="117" t="s">
        <v>1483</v>
      </c>
      <c r="O68" s="76"/>
      <c r="P68" s="2"/>
      <c r="Q68" s="2"/>
      <c r="R68" s="2"/>
      <c r="S68" s="2"/>
      <c r="T68" s="2"/>
      <c r="U68" s="67"/>
      <c r="V68"/>
      <c r="W68"/>
    </row>
    <row r="69" spans="1:23" s="30" customFormat="1" ht="85.5">
      <c r="A69" s="66">
        <f t="shared" si="0"/>
        <v>64</v>
      </c>
      <c r="B69" s="2" t="s">
        <v>285</v>
      </c>
      <c r="C69" s="2" t="s">
        <v>1148</v>
      </c>
      <c r="D69" s="2" t="s">
        <v>1469</v>
      </c>
      <c r="E69" s="2" t="s">
        <v>1425</v>
      </c>
      <c r="F69" s="2" t="s">
        <v>122</v>
      </c>
      <c r="G69" s="2" t="s">
        <v>123</v>
      </c>
      <c r="H69" s="2" t="s">
        <v>149</v>
      </c>
      <c r="I69" s="2" t="s">
        <v>127</v>
      </c>
      <c r="J69" s="2" t="s">
        <v>1359</v>
      </c>
      <c r="K69" s="117" t="s">
        <v>1681</v>
      </c>
      <c r="L69" s="119">
        <v>46023</v>
      </c>
      <c r="M69" s="117" t="s">
        <v>1482</v>
      </c>
      <c r="N69" s="117" t="s">
        <v>1483</v>
      </c>
      <c r="O69" s="76"/>
      <c r="P69" s="2"/>
      <c r="Q69" s="2"/>
      <c r="R69" s="2"/>
      <c r="S69" s="2"/>
      <c r="T69" s="2"/>
      <c r="U69" s="67"/>
      <c r="V69"/>
      <c r="W69"/>
    </row>
    <row r="70" spans="1:23" s="30" customFormat="1" ht="85.5">
      <c r="A70" s="66">
        <f t="shared" si="0"/>
        <v>65</v>
      </c>
      <c r="B70" s="2" t="s">
        <v>285</v>
      </c>
      <c r="C70" s="2" t="s">
        <v>1148</v>
      </c>
      <c r="D70" s="2" t="s">
        <v>1662</v>
      </c>
      <c r="E70" s="2" t="s">
        <v>1425</v>
      </c>
      <c r="F70" s="2" t="s">
        <v>122</v>
      </c>
      <c r="G70" s="2" t="s">
        <v>123</v>
      </c>
      <c r="H70" s="2" t="s">
        <v>149</v>
      </c>
      <c r="I70" s="2" t="s">
        <v>127</v>
      </c>
      <c r="J70" s="2" t="s">
        <v>1359</v>
      </c>
      <c r="K70" s="117" t="s">
        <v>1681</v>
      </c>
      <c r="L70" s="119">
        <v>46023</v>
      </c>
      <c r="M70" s="117" t="s">
        <v>1482</v>
      </c>
      <c r="N70" s="117" t="s">
        <v>1483</v>
      </c>
      <c r="O70" s="76"/>
      <c r="P70" s="2"/>
      <c r="Q70" s="2"/>
      <c r="R70" s="2"/>
      <c r="S70" s="2"/>
      <c r="T70" s="2"/>
      <c r="U70" s="67"/>
      <c r="V70"/>
      <c r="W70"/>
    </row>
    <row r="71" spans="1:23" s="30" customFormat="1" ht="85.5">
      <c r="A71" s="66">
        <f t="shared" si="0"/>
        <v>66</v>
      </c>
      <c r="B71" s="2" t="s">
        <v>285</v>
      </c>
      <c r="C71" s="2" t="s">
        <v>1148</v>
      </c>
      <c r="D71" s="2" t="s">
        <v>1663</v>
      </c>
      <c r="E71" s="2" t="s">
        <v>1425</v>
      </c>
      <c r="F71" s="2" t="s">
        <v>122</v>
      </c>
      <c r="G71" s="2" t="s">
        <v>123</v>
      </c>
      <c r="H71" s="2" t="s">
        <v>149</v>
      </c>
      <c r="I71" s="2" t="s">
        <v>127</v>
      </c>
      <c r="J71" s="2" t="s">
        <v>1359</v>
      </c>
      <c r="K71" s="117" t="s">
        <v>1681</v>
      </c>
      <c r="L71" s="119">
        <v>46023</v>
      </c>
      <c r="M71" s="117" t="s">
        <v>1482</v>
      </c>
      <c r="N71" s="117" t="s">
        <v>1483</v>
      </c>
      <c r="O71" s="76"/>
      <c r="P71" s="2"/>
      <c r="Q71" s="2"/>
      <c r="R71" s="2"/>
      <c r="S71" s="2"/>
      <c r="T71" s="2"/>
      <c r="U71" s="67"/>
      <c r="V71"/>
      <c r="W71"/>
    </row>
    <row r="72" spans="1:23" s="30" customFormat="1" ht="85.5">
      <c r="A72" s="66">
        <f t="shared" ref="A72:A135" si="1">+A71+1</f>
        <v>67</v>
      </c>
      <c r="B72" s="2" t="s">
        <v>285</v>
      </c>
      <c r="C72" s="2" t="s">
        <v>1148</v>
      </c>
      <c r="D72" s="2" t="s">
        <v>1664</v>
      </c>
      <c r="E72" s="2" t="s">
        <v>1425</v>
      </c>
      <c r="F72" s="2" t="s">
        <v>122</v>
      </c>
      <c r="G72" s="2" t="s">
        <v>123</v>
      </c>
      <c r="H72" s="2" t="s">
        <v>149</v>
      </c>
      <c r="I72" s="2" t="s">
        <v>127</v>
      </c>
      <c r="J72" s="2" t="s">
        <v>1359</v>
      </c>
      <c r="K72" s="117" t="s">
        <v>1681</v>
      </c>
      <c r="L72" s="119">
        <v>46023</v>
      </c>
      <c r="M72" s="117" t="s">
        <v>1482</v>
      </c>
      <c r="N72" s="117" t="s">
        <v>1483</v>
      </c>
      <c r="O72" s="76"/>
      <c r="P72" s="2"/>
      <c r="Q72" s="2"/>
      <c r="R72" s="2"/>
      <c r="S72" s="2"/>
      <c r="T72" s="2"/>
      <c r="U72" s="67"/>
      <c r="V72"/>
      <c r="W72"/>
    </row>
    <row r="73" spans="1:23" s="30" customFormat="1" ht="85.5">
      <c r="A73" s="66">
        <f t="shared" si="1"/>
        <v>68</v>
      </c>
      <c r="B73" s="2" t="s">
        <v>285</v>
      </c>
      <c r="C73" s="2" t="s">
        <v>1148</v>
      </c>
      <c r="D73" s="2" t="s">
        <v>1665</v>
      </c>
      <c r="E73" s="2" t="s">
        <v>1425</v>
      </c>
      <c r="F73" s="2" t="s">
        <v>122</v>
      </c>
      <c r="G73" s="2" t="s">
        <v>123</v>
      </c>
      <c r="H73" s="2" t="s">
        <v>149</v>
      </c>
      <c r="I73" s="2" t="s">
        <v>127</v>
      </c>
      <c r="J73" s="2" t="s">
        <v>1359</v>
      </c>
      <c r="K73" s="117" t="s">
        <v>1681</v>
      </c>
      <c r="L73" s="119">
        <v>46023</v>
      </c>
      <c r="M73" s="117" t="s">
        <v>1482</v>
      </c>
      <c r="N73" s="117" t="s">
        <v>1483</v>
      </c>
      <c r="O73" s="76"/>
      <c r="P73" s="2"/>
      <c r="Q73" s="2"/>
      <c r="R73" s="2"/>
      <c r="S73" s="2"/>
      <c r="T73" s="2"/>
      <c r="U73" s="67"/>
      <c r="V73"/>
      <c r="W73"/>
    </row>
    <row r="74" spans="1:23" s="30" customFormat="1" ht="85.5">
      <c r="A74" s="66">
        <f t="shared" si="1"/>
        <v>69</v>
      </c>
      <c r="B74" s="2" t="s">
        <v>285</v>
      </c>
      <c r="C74" s="2" t="s">
        <v>1148</v>
      </c>
      <c r="D74" s="2" t="s">
        <v>1666</v>
      </c>
      <c r="E74" s="2" t="s">
        <v>1425</v>
      </c>
      <c r="F74" s="2" t="s">
        <v>122</v>
      </c>
      <c r="G74" s="2" t="s">
        <v>123</v>
      </c>
      <c r="H74" s="2" t="s">
        <v>149</v>
      </c>
      <c r="I74" s="2" t="s">
        <v>127</v>
      </c>
      <c r="J74" s="2" t="s">
        <v>1359</v>
      </c>
      <c r="K74" s="117" t="s">
        <v>1681</v>
      </c>
      <c r="L74" s="119">
        <v>46023</v>
      </c>
      <c r="M74" s="117" t="s">
        <v>1482</v>
      </c>
      <c r="N74" s="117" t="s">
        <v>1483</v>
      </c>
      <c r="O74" s="76"/>
      <c r="P74" s="2"/>
      <c r="Q74" s="2"/>
      <c r="R74" s="2"/>
      <c r="S74" s="2"/>
      <c r="T74" s="2"/>
      <c r="U74" s="67"/>
      <c r="V74"/>
      <c r="W74"/>
    </row>
    <row r="75" spans="1:23" s="30" customFormat="1" ht="85.5">
      <c r="A75" s="66">
        <f t="shared" si="1"/>
        <v>70</v>
      </c>
      <c r="B75" s="2" t="s">
        <v>285</v>
      </c>
      <c r="C75" s="2" t="s">
        <v>1148</v>
      </c>
      <c r="D75" s="2" t="s">
        <v>1667</v>
      </c>
      <c r="E75" s="2" t="s">
        <v>1425</v>
      </c>
      <c r="F75" s="2" t="s">
        <v>122</v>
      </c>
      <c r="G75" s="2" t="s">
        <v>123</v>
      </c>
      <c r="H75" s="2" t="s">
        <v>149</v>
      </c>
      <c r="I75" s="2" t="s">
        <v>127</v>
      </c>
      <c r="J75" s="2" t="s">
        <v>1359</v>
      </c>
      <c r="K75" s="117" t="s">
        <v>1681</v>
      </c>
      <c r="L75" s="119">
        <v>46023</v>
      </c>
      <c r="M75" s="117" t="s">
        <v>1482</v>
      </c>
      <c r="N75" s="117" t="s">
        <v>1483</v>
      </c>
      <c r="O75" s="76"/>
      <c r="P75" s="2"/>
      <c r="Q75" s="2"/>
      <c r="R75" s="2"/>
      <c r="S75" s="2"/>
      <c r="T75" s="2"/>
      <c r="U75" s="67"/>
      <c r="V75"/>
      <c r="W75"/>
    </row>
    <row r="76" spans="1:23" s="30" customFormat="1" ht="85.5">
      <c r="A76" s="66">
        <f t="shared" si="1"/>
        <v>71</v>
      </c>
      <c r="B76" s="2" t="s">
        <v>285</v>
      </c>
      <c r="C76" s="2" t="s">
        <v>1148</v>
      </c>
      <c r="D76" s="2" t="s">
        <v>1668</v>
      </c>
      <c r="E76" s="2" t="s">
        <v>1425</v>
      </c>
      <c r="F76" s="2" t="s">
        <v>122</v>
      </c>
      <c r="G76" s="2" t="s">
        <v>123</v>
      </c>
      <c r="H76" s="2" t="s">
        <v>149</v>
      </c>
      <c r="I76" s="2" t="s">
        <v>127</v>
      </c>
      <c r="J76" s="2" t="s">
        <v>1359</v>
      </c>
      <c r="K76" s="117" t="s">
        <v>1681</v>
      </c>
      <c r="L76" s="119">
        <v>46023</v>
      </c>
      <c r="M76" s="117" t="s">
        <v>1482</v>
      </c>
      <c r="N76" s="117" t="s">
        <v>1483</v>
      </c>
      <c r="O76" s="76"/>
      <c r="P76" s="2"/>
      <c r="Q76" s="2"/>
      <c r="R76" s="2"/>
      <c r="S76" s="2"/>
      <c r="T76" s="2"/>
      <c r="U76" s="67"/>
      <c r="V76"/>
      <c r="W76"/>
    </row>
    <row r="77" spans="1:23" s="30" customFormat="1" ht="85.5">
      <c r="A77" s="66">
        <f t="shared" si="1"/>
        <v>72</v>
      </c>
      <c r="B77" s="2" t="s">
        <v>285</v>
      </c>
      <c r="C77" s="2" t="s">
        <v>1148</v>
      </c>
      <c r="D77" s="2" t="s">
        <v>1669</v>
      </c>
      <c r="E77" s="2" t="s">
        <v>1425</v>
      </c>
      <c r="F77" s="2" t="s">
        <v>122</v>
      </c>
      <c r="G77" s="2" t="s">
        <v>123</v>
      </c>
      <c r="H77" s="2" t="s">
        <v>149</v>
      </c>
      <c r="I77" s="2" t="s">
        <v>127</v>
      </c>
      <c r="J77" s="2" t="s">
        <v>1359</v>
      </c>
      <c r="K77" s="117" t="s">
        <v>1681</v>
      </c>
      <c r="L77" s="119">
        <v>46023</v>
      </c>
      <c r="M77" s="117" t="s">
        <v>1482</v>
      </c>
      <c r="N77" s="117" t="s">
        <v>1483</v>
      </c>
      <c r="O77" s="76"/>
      <c r="P77" s="2"/>
      <c r="Q77" s="2"/>
      <c r="R77" s="2"/>
      <c r="S77" s="2"/>
      <c r="T77" s="2"/>
      <c r="U77" s="67"/>
      <c r="V77"/>
      <c r="W77"/>
    </row>
    <row r="78" spans="1:23" s="30" customFormat="1" ht="85.5">
      <c r="A78" s="66">
        <f t="shared" si="1"/>
        <v>73</v>
      </c>
      <c r="B78" s="2" t="s">
        <v>285</v>
      </c>
      <c r="C78" s="2" t="s">
        <v>1148</v>
      </c>
      <c r="D78" s="2" t="s">
        <v>1670</v>
      </c>
      <c r="E78" s="2" t="s">
        <v>1425</v>
      </c>
      <c r="F78" s="2" t="s">
        <v>122</v>
      </c>
      <c r="G78" s="2" t="s">
        <v>123</v>
      </c>
      <c r="H78" s="2" t="s">
        <v>149</v>
      </c>
      <c r="I78" s="2" t="s">
        <v>127</v>
      </c>
      <c r="J78" s="2" t="s">
        <v>1359</v>
      </c>
      <c r="K78" s="117" t="s">
        <v>1681</v>
      </c>
      <c r="L78" s="119">
        <v>46023</v>
      </c>
      <c r="M78" s="117" t="s">
        <v>1482</v>
      </c>
      <c r="N78" s="117" t="s">
        <v>1483</v>
      </c>
      <c r="O78" s="76"/>
      <c r="P78" s="2"/>
      <c r="Q78" s="2"/>
      <c r="R78" s="2"/>
      <c r="S78" s="2"/>
      <c r="T78" s="2"/>
      <c r="U78" s="67"/>
      <c r="V78"/>
      <c r="W78"/>
    </row>
    <row r="79" spans="1:23" s="30" customFormat="1" ht="85.5">
      <c r="A79" s="66">
        <f t="shared" si="1"/>
        <v>74</v>
      </c>
      <c r="B79" s="2" t="s">
        <v>285</v>
      </c>
      <c r="C79" s="2" t="s">
        <v>1148</v>
      </c>
      <c r="D79" s="2" t="s">
        <v>1671</v>
      </c>
      <c r="E79" s="2" t="s">
        <v>1425</v>
      </c>
      <c r="F79" s="2" t="s">
        <v>122</v>
      </c>
      <c r="G79" s="2" t="s">
        <v>123</v>
      </c>
      <c r="H79" s="2" t="s">
        <v>149</v>
      </c>
      <c r="I79" s="2" t="s">
        <v>127</v>
      </c>
      <c r="J79" s="2" t="s">
        <v>1359</v>
      </c>
      <c r="K79" s="117" t="s">
        <v>1681</v>
      </c>
      <c r="L79" s="119">
        <v>46023</v>
      </c>
      <c r="M79" s="117" t="s">
        <v>1482</v>
      </c>
      <c r="N79" s="117" t="s">
        <v>1483</v>
      </c>
      <c r="O79" s="76"/>
      <c r="P79" s="2"/>
      <c r="Q79" s="2"/>
      <c r="R79" s="2"/>
      <c r="S79" s="2"/>
      <c r="T79" s="2"/>
      <c r="U79" s="67"/>
      <c r="V79"/>
      <c r="W79"/>
    </row>
    <row r="80" spans="1:23" s="30" customFormat="1" ht="85.5">
      <c r="A80" s="66">
        <f t="shared" si="1"/>
        <v>75</v>
      </c>
      <c r="B80" s="2" t="s">
        <v>285</v>
      </c>
      <c r="C80" s="2" t="s">
        <v>1148</v>
      </c>
      <c r="D80" s="2" t="s">
        <v>1672</v>
      </c>
      <c r="E80" s="2" t="s">
        <v>1425</v>
      </c>
      <c r="F80" s="2" t="s">
        <v>122</v>
      </c>
      <c r="G80" s="2" t="s">
        <v>123</v>
      </c>
      <c r="H80" s="2" t="s">
        <v>149</v>
      </c>
      <c r="I80" s="2" t="s">
        <v>127</v>
      </c>
      <c r="J80" s="2" t="s">
        <v>1359</v>
      </c>
      <c r="K80" s="117" t="s">
        <v>1681</v>
      </c>
      <c r="L80" s="119">
        <v>46023</v>
      </c>
      <c r="M80" s="117" t="s">
        <v>1482</v>
      </c>
      <c r="N80" s="117" t="s">
        <v>1483</v>
      </c>
      <c r="O80" s="76"/>
      <c r="P80" s="2"/>
      <c r="Q80" s="2"/>
      <c r="R80" s="2"/>
      <c r="S80" s="2"/>
      <c r="T80" s="2"/>
      <c r="U80" s="67"/>
      <c r="V80"/>
      <c r="W80"/>
    </row>
    <row r="81" spans="1:23" s="30" customFormat="1" ht="85.5">
      <c r="A81" s="66">
        <f t="shared" si="1"/>
        <v>76</v>
      </c>
      <c r="B81" s="2" t="s">
        <v>285</v>
      </c>
      <c r="C81" s="2" t="s">
        <v>1148</v>
      </c>
      <c r="D81" s="2" t="s">
        <v>1673</v>
      </c>
      <c r="E81" s="2" t="s">
        <v>1425</v>
      </c>
      <c r="F81" s="2" t="s">
        <v>122</v>
      </c>
      <c r="G81" s="2" t="s">
        <v>123</v>
      </c>
      <c r="H81" s="2" t="s">
        <v>149</v>
      </c>
      <c r="I81" s="2" t="s">
        <v>127</v>
      </c>
      <c r="J81" s="2" t="s">
        <v>1359</v>
      </c>
      <c r="K81" s="117" t="s">
        <v>1681</v>
      </c>
      <c r="L81" s="119">
        <v>46023</v>
      </c>
      <c r="M81" s="117" t="s">
        <v>1482</v>
      </c>
      <c r="N81" s="117" t="s">
        <v>1483</v>
      </c>
      <c r="O81" s="76"/>
      <c r="P81" s="2"/>
      <c r="Q81" s="2"/>
      <c r="R81" s="2"/>
      <c r="S81" s="2"/>
      <c r="T81" s="2"/>
      <c r="U81" s="67"/>
      <c r="V81"/>
      <c r="W81"/>
    </row>
    <row r="82" spans="1:23" s="30" customFormat="1" ht="85.5">
      <c r="A82" s="66">
        <f t="shared" si="1"/>
        <v>77</v>
      </c>
      <c r="B82" s="2" t="s">
        <v>285</v>
      </c>
      <c r="C82" s="2" t="s">
        <v>1148</v>
      </c>
      <c r="D82" s="2" t="s">
        <v>1674</v>
      </c>
      <c r="E82" s="2" t="s">
        <v>1425</v>
      </c>
      <c r="F82" s="2" t="s">
        <v>122</v>
      </c>
      <c r="G82" s="2" t="s">
        <v>123</v>
      </c>
      <c r="H82" s="2" t="s">
        <v>149</v>
      </c>
      <c r="I82" s="2" t="s">
        <v>127</v>
      </c>
      <c r="J82" s="2" t="s">
        <v>1359</v>
      </c>
      <c r="K82" s="117" t="s">
        <v>1681</v>
      </c>
      <c r="L82" s="119">
        <v>46023</v>
      </c>
      <c r="M82" s="117" t="s">
        <v>1482</v>
      </c>
      <c r="N82" s="117" t="s">
        <v>1483</v>
      </c>
      <c r="O82" s="76"/>
      <c r="P82" s="2"/>
      <c r="Q82" s="2"/>
      <c r="R82" s="2"/>
      <c r="S82" s="2"/>
      <c r="T82" s="2"/>
      <c r="U82" s="67"/>
      <c r="V82"/>
      <c r="W82"/>
    </row>
    <row r="83" spans="1:23" s="30" customFormat="1" ht="85.5">
      <c r="A83" s="66">
        <f t="shared" si="1"/>
        <v>78</v>
      </c>
      <c r="B83" s="2" t="s">
        <v>285</v>
      </c>
      <c r="C83" s="2" t="s">
        <v>1148</v>
      </c>
      <c r="D83" s="2" t="s">
        <v>1675</v>
      </c>
      <c r="E83" s="2" t="s">
        <v>1425</v>
      </c>
      <c r="F83" s="2" t="s">
        <v>122</v>
      </c>
      <c r="G83" s="2" t="s">
        <v>123</v>
      </c>
      <c r="H83" s="2" t="s">
        <v>149</v>
      </c>
      <c r="I83" s="2" t="s">
        <v>127</v>
      </c>
      <c r="J83" s="2" t="s">
        <v>1359</v>
      </c>
      <c r="K83" s="117" t="s">
        <v>1681</v>
      </c>
      <c r="L83" s="119">
        <v>46023</v>
      </c>
      <c r="M83" s="117" t="s">
        <v>1482</v>
      </c>
      <c r="N83" s="117" t="s">
        <v>1483</v>
      </c>
      <c r="O83" s="76"/>
      <c r="P83" s="2"/>
      <c r="Q83" s="2"/>
      <c r="R83" s="2"/>
      <c r="S83" s="2"/>
      <c r="T83" s="2"/>
      <c r="U83" s="67"/>
      <c r="V83"/>
      <c r="W83"/>
    </row>
    <row r="84" spans="1:23" s="30" customFormat="1" ht="85.5">
      <c r="A84" s="66">
        <f t="shared" si="1"/>
        <v>79</v>
      </c>
      <c r="B84" s="2" t="s">
        <v>285</v>
      </c>
      <c r="C84" s="2" t="s">
        <v>1148</v>
      </c>
      <c r="D84" s="2" t="s">
        <v>1676</v>
      </c>
      <c r="E84" s="2" t="s">
        <v>1425</v>
      </c>
      <c r="F84" s="2" t="s">
        <v>122</v>
      </c>
      <c r="G84" s="2" t="s">
        <v>123</v>
      </c>
      <c r="H84" s="2" t="s">
        <v>149</v>
      </c>
      <c r="I84" s="2" t="s">
        <v>127</v>
      </c>
      <c r="J84" s="2" t="s">
        <v>1359</v>
      </c>
      <c r="K84" s="117" t="s">
        <v>1681</v>
      </c>
      <c r="L84" s="119">
        <v>46023</v>
      </c>
      <c r="M84" s="117" t="s">
        <v>1482</v>
      </c>
      <c r="N84" s="117" t="s">
        <v>1483</v>
      </c>
      <c r="O84" s="76"/>
      <c r="P84" s="2"/>
      <c r="Q84" s="2"/>
      <c r="R84" s="2"/>
      <c r="S84" s="2"/>
      <c r="T84" s="2"/>
      <c r="U84" s="67"/>
      <c r="V84"/>
      <c r="W84"/>
    </row>
    <row r="85" spans="1:23" s="30" customFormat="1" ht="85.5">
      <c r="A85" s="66">
        <f t="shared" si="1"/>
        <v>80</v>
      </c>
      <c r="B85" s="2" t="s">
        <v>285</v>
      </c>
      <c r="C85" s="2" t="s">
        <v>1148</v>
      </c>
      <c r="D85" s="2" t="s">
        <v>1677</v>
      </c>
      <c r="E85" s="2" t="s">
        <v>1425</v>
      </c>
      <c r="F85" s="2" t="s">
        <v>122</v>
      </c>
      <c r="G85" s="2" t="s">
        <v>123</v>
      </c>
      <c r="H85" s="2" t="s">
        <v>149</v>
      </c>
      <c r="I85" s="2" t="s">
        <v>127</v>
      </c>
      <c r="J85" s="2" t="s">
        <v>1359</v>
      </c>
      <c r="K85" s="117" t="s">
        <v>1681</v>
      </c>
      <c r="L85" s="119">
        <v>46023</v>
      </c>
      <c r="M85" s="117" t="s">
        <v>1482</v>
      </c>
      <c r="N85" s="117" t="s">
        <v>1483</v>
      </c>
      <c r="O85" s="76"/>
      <c r="P85" s="2"/>
      <c r="Q85" s="2"/>
      <c r="R85" s="2"/>
      <c r="S85" s="2"/>
      <c r="T85" s="2"/>
      <c r="U85" s="67"/>
      <c r="V85"/>
      <c r="W85"/>
    </row>
    <row r="86" spans="1:23" s="30" customFormat="1" ht="85.5">
      <c r="A86" s="66">
        <f t="shared" si="1"/>
        <v>81</v>
      </c>
      <c r="B86" s="2" t="s">
        <v>285</v>
      </c>
      <c r="C86" s="2" t="s">
        <v>1148</v>
      </c>
      <c r="D86" s="2" t="s">
        <v>1678</v>
      </c>
      <c r="E86" s="2" t="s">
        <v>1425</v>
      </c>
      <c r="F86" s="2" t="s">
        <v>122</v>
      </c>
      <c r="G86" s="2" t="s">
        <v>123</v>
      </c>
      <c r="H86" s="2" t="s">
        <v>149</v>
      </c>
      <c r="I86" s="2" t="s">
        <v>127</v>
      </c>
      <c r="J86" s="2" t="s">
        <v>1359</v>
      </c>
      <c r="K86" s="117" t="s">
        <v>1681</v>
      </c>
      <c r="L86" s="119">
        <v>46023</v>
      </c>
      <c r="M86" s="117" t="s">
        <v>1482</v>
      </c>
      <c r="N86" s="117" t="s">
        <v>1483</v>
      </c>
      <c r="O86" s="76"/>
      <c r="P86" s="2"/>
      <c r="Q86" s="2"/>
      <c r="R86" s="2"/>
      <c r="S86" s="2"/>
      <c r="T86" s="2"/>
      <c r="U86" s="67"/>
      <c r="V86"/>
      <c r="W86"/>
    </row>
    <row r="87" spans="1:23" s="30" customFormat="1" ht="85.5">
      <c r="A87" s="66">
        <f t="shared" si="1"/>
        <v>82</v>
      </c>
      <c r="B87" s="2" t="s">
        <v>285</v>
      </c>
      <c r="C87" s="2" t="s">
        <v>1148</v>
      </c>
      <c r="D87" s="2" t="s">
        <v>1679</v>
      </c>
      <c r="E87" s="2" t="s">
        <v>1425</v>
      </c>
      <c r="F87" s="2" t="s">
        <v>122</v>
      </c>
      <c r="G87" s="2" t="s">
        <v>123</v>
      </c>
      <c r="H87" s="2" t="s">
        <v>149</v>
      </c>
      <c r="I87" s="2" t="s">
        <v>127</v>
      </c>
      <c r="J87" s="2" t="s">
        <v>1359</v>
      </c>
      <c r="K87" s="117" t="s">
        <v>1681</v>
      </c>
      <c r="L87" s="119">
        <v>46023</v>
      </c>
      <c r="M87" s="117" t="s">
        <v>1482</v>
      </c>
      <c r="N87" s="117" t="s">
        <v>1483</v>
      </c>
      <c r="O87" s="76"/>
      <c r="P87" s="2"/>
      <c r="Q87" s="2"/>
      <c r="R87" s="2"/>
      <c r="S87" s="2"/>
      <c r="T87" s="2"/>
      <c r="U87" s="67"/>
      <c r="V87"/>
      <c r="W87"/>
    </row>
    <row r="88" spans="1:23" s="30" customFormat="1" ht="85.5">
      <c r="A88" s="66">
        <f t="shared" si="1"/>
        <v>83</v>
      </c>
      <c r="B88" s="2" t="s">
        <v>285</v>
      </c>
      <c r="C88" s="2" t="s">
        <v>1148</v>
      </c>
      <c r="D88" s="2" t="s">
        <v>1680</v>
      </c>
      <c r="E88" s="2" t="s">
        <v>1425</v>
      </c>
      <c r="F88" s="2" t="s">
        <v>122</v>
      </c>
      <c r="G88" s="2" t="s">
        <v>123</v>
      </c>
      <c r="H88" s="2" t="s">
        <v>149</v>
      </c>
      <c r="I88" s="2" t="s">
        <v>127</v>
      </c>
      <c r="J88" s="2" t="s">
        <v>1359</v>
      </c>
      <c r="K88" s="117" t="s">
        <v>1681</v>
      </c>
      <c r="L88" s="119">
        <v>46023</v>
      </c>
      <c r="M88" s="117" t="s">
        <v>1482</v>
      </c>
      <c r="N88" s="117" t="s">
        <v>1483</v>
      </c>
      <c r="O88" s="76"/>
      <c r="P88" s="2"/>
      <c r="Q88" s="2"/>
      <c r="R88" s="2"/>
      <c r="S88" s="2"/>
      <c r="T88" s="2"/>
      <c r="U88" s="67"/>
      <c r="V88"/>
      <c r="W88"/>
    </row>
    <row r="89" spans="1:23" s="30" customFormat="1" ht="85.5">
      <c r="A89" s="66">
        <f t="shared" si="1"/>
        <v>84</v>
      </c>
      <c r="B89" s="2" t="s">
        <v>285</v>
      </c>
      <c r="C89" s="2" t="s">
        <v>1148</v>
      </c>
      <c r="D89" s="2" t="s">
        <v>1670</v>
      </c>
      <c r="E89" s="2" t="s">
        <v>1425</v>
      </c>
      <c r="F89" s="2" t="s">
        <v>122</v>
      </c>
      <c r="G89" s="2" t="s">
        <v>123</v>
      </c>
      <c r="H89" s="117" t="s">
        <v>149</v>
      </c>
      <c r="I89" s="117" t="s">
        <v>127</v>
      </c>
      <c r="J89" s="117" t="s">
        <v>1359</v>
      </c>
      <c r="K89" s="2" t="s">
        <v>1683</v>
      </c>
      <c r="L89" s="76">
        <v>46045</v>
      </c>
      <c r="M89" s="2" t="s">
        <v>1482</v>
      </c>
      <c r="N89" s="2" t="s">
        <v>1483</v>
      </c>
      <c r="O89" s="76"/>
      <c r="P89" s="2"/>
      <c r="Q89" s="2"/>
      <c r="R89" s="2"/>
      <c r="S89" s="2"/>
      <c r="T89" s="2"/>
      <c r="U89" s="67"/>
      <c r="V89"/>
      <c r="W89"/>
    </row>
    <row r="90" spans="1:23" s="30" customFormat="1" ht="85.5">
      <c r="A90" s="66">
        <f t="shared" si="1"/>
        <v>85</v>
      </c>
      <c r="B90" s="2" t="s">
        <v>285</v>
      </c>
      <c r="C90" s="2" t="s">
        <v>1148</v>
      </c>
      <c r="D90" s="2" t="s">
        <v>1682</v>
      </c>
      <c r="E90" s="2" t="s">
        <v>1425</v>
      </c>
      <c r="F90" s="2" t="s">
        <v>122</v>
      </c>
      <c r="G90" s="2" t="s">
        <v>123</v>
      </c>
      <c r="H90" s="117" t="s">
        <v>149</v>
      </c>
      <c r="I90" s="117" t="s">
        <v>127</v>
      </c>
      <c r="J90" s="117" t="s">
        <v>1359</v>
      </c>
      <c r="K90" s="117" t="s">
        <v>1683</v>
      </c>
      <c r="L90" s="119">
        <v>46045</v>
      </c>
      <c r="M90" s="117" t="s">
        <v>1482</v>
      </c>
      <c r="N90" s="117" t="s">
        <v>1483</v>
      </c>
      <c r="O90" s="76"/>
      <c r="P90" s="2"/>
      <c r="Q90" s="2"/>
      <c r="R90" s="2"/>
      <c r="S90" s="2"/>
      <c r="T90" s="2"/>
      <c r="U90" s="67"/>
      <c r="V90"/>
      <c r="W90"/>
    </row>
    <row r="91" spans="1:23" s="30" customFormat="1" ht="85.5">
      <c r="A91" s="66">
        <f t="shared" si="1"/>
        <v>86</v>
      </c>
      <c r="B91" s="2" t="s">
        <v>285</v>
      </c>
      <c r="C91" s="2" t="s">
        <v>1148</v>
      </c>
      <c r="D91" s="2" t="s">
        <v>1680</v>
      </c>
      <c r="E91" s="2" t="s">
        <v>1425</v>
      </c>
      <c r="F91" s="2" t="s">
        <v>122</v>
      </c>
      <c r="G91" s="2" t="s">
        <v>123</v>
      </c>
      <c r="H91" s="117" t="s">
        <v>149</v>
      </c>
      <c r="I91" s="117" t="s">
        <v>127</v>
      </c>
      <c r="J91" s="117" t="s">
        <v>1359</v>
      </c>
      <c r="K91" s="117" t="s">
        <v>1683</v>
      </c>
      <c r="L91" s="119">
        <v>46045</v>
      </c>
      <c r="M91" s="117" t="s">
        <v>1482</v>
      </c>
      <c r="N91" s="117" t="s">
        <v>1483</v>
      </c>
      <c r="O91" s="76"/>
      <c r="P91" s="2"/>
      <c r="Q91" s="2"/>
      <c r="R91" s="2"/>
      <c r="S91" s="2"/>
      <c r="T91" s="2"/>
      <c r="U91" s="67"/>
      <c r="V91"/>
      <c r="W91"/>
    </row>
    <row r="92" spans="1:23" s="30" customFormat="1" ht="85.5">
      <c r="A92" s="66">
        <f t="shared" si="1"/>
        <v>87</v>
      </c>
      <c r="B92" s="2" t="s">
        <v>285</v>
      </c>
      <c r="C92" s="2" t="s">
        <v>1148</v>
      </c>
      <c r="D92" s="117" t="s">
        <v>1680</v>
      </c>
      <c r="E92" s="2" t="s">
        <v>1425</v>
      </c>
      <c r="F92" s="2" t="s">
        <v>122</v>
      </c>
      <c r="G92" s="2" t="s">
        <v>123</v>
      </c>
      <c r="H92" s="117" t="s">
        <v>149</v>
      </c>
      <c r="I92" s="117" t="s">
        <v>127</v>
      </c>
      <c r="J92" s="117" t="s">
        <v>1359</v>
      </c>
      <c r="K92" s="117" t="s">
        <v>1683</v>
      </c>
      <c r="L92" s="119">
        <v>46045</v>
      </c>
      <c r="M92" s="117" t="s">
        <v>1482</v>
      </c>
      <c r="N92" s="117" t="s">
        <v>1483</v>
      </c>
      <c r="O92" s="76"/>
      <c r="P92" s="2"/>
      <c r="Q92" s="2"/>
      <c r="R92" s="2"/>
      <c r="S92" s="2"/>
      <c r="T92" s="2"/>
      <c r="U92" s="67"/>
      <c r="V92"/>
      <c r="W92"/>
    </row>
    <row r="93" spans="1:23" s="30" customFormat="1" ht="85.5">
      <c r="A93" s="66">
        <f t="shared" si="1"/>
        <v>88</v>
      </c>
      <c r="B93" s="2" t="s">
        <v>285</v>
      </c>
      <c r="C93" s="2" t="s">
        <v>1148</v>
      </c>
      <c r="D93" s="2" t="s">
        <v>1684</v>
      </c>
      <c r="E93" s="2" t="s">
        <v>1425</v>
      </c>
      <c r="F93" s="117" t="s">
        <v>122</v>
      </c>
      <c r="G93" s="117" t="s">
        <v>123</v>
      </c>
      <c r="H93" s="117" t="s">
        <v>149</v>
      </c>
      <c r="I93" s="117" t="s">
        <v>127</v>
      </c>
      <c r="J93" s="117" t="s">
        <v>1359</v>
      </c>
      <c r="K93" s="117" t="s">
        <v>1683</v>
      </c>
      <c r="L93" s="119">
        <v>46045</v>
      </c>
      <c r="M93" s="117" t="s">
        <v>1482</v>
      </c>
      <c r="N93" s="117" t="s">
        <v>1483</v>
      </c>
      <c r="O93" s="76"/>
      <c r="P93" s="2"/>
      <c r="Q93" s="2"/>
      <c r="R93" s="2"/>
      <c r="S93" s="2"/>
      <c r="T93" s="2"/>
      <c r="U93" s="67"/>
      <c r="V93"/>
      <c r="W93"/>
    </row>
    <row r="94" spans="1:23" s="30" customFormat="1" ht="85.5">
      <c r="A94" s="66">
        <f t="shared" si="1"/>
        <v>89</v>
      </c>
      <c r="B94" s="2" t="s">
        <v>285</v>
      </c>
      <c r="C94" s="2" t="s">
        <v>1148</v>
      </c>
      <c r="D94" s="2" t="s">
        <v>1685</v>
      </c>
      <c r="E94" s="2" t="s">
        <v>1425</v>
      </c>
      <c r="F94" s="117" t="s">
        <v>122</v>
      </c>
      <c r="G94" s="117" t="s">
        <v>123</v>
      </c>
      <c r="H94" s="117" t="s">
        <v>149</v>
      </c>
      <c r="I94" s="117" t="s">
        <v>127</v>
      </c>
      <c r="J94" s="117" t="s">
        <v>1359</v>
      </c>
      <c r="K94" s="117" t="s">
        <v>1683</v>
      </c>
      <c r="L94" s="119">
        <v>46045</v>
      </c>
      <c r="M94" s="117" t="s">
        <v>1482</v>
      </c>
      <c r="N94" s="117" t="s">
        <v>1483</v>
      </c>
      <c r="O94" s="76"/>
      <c r="P94" s="2"/>
      <c r="Q94" s="2"/>
      <c r="R94" s="2"/>
      <c r="S94" s="2"/>
      <c r="T94" s="2"/>
      <c r="U94" s="67"/>
      <c r="V94"/>
      <c r="W94"/>
    </row>
    <row r="95" spans="1:23" s="30" customFormat="1" ht="85.5">
      <c r="A95" s="66">
        <f t="shared" si="1"/>
        <v>90</v>
      </c>
      <c r="B95" s="2" t="s">
        <v>285</v>
      </c>
      <c r="C95" s="2" t="s">
        <v>1148</v>
      </c>
      <c r="D95" s="2" t="s">
        <v>1686</v>
      </c>
      <c r="E95" s="2" t="s">
        <v>1425</v>
      </c>
      <c r="F95" s="117" t="s">
        <v>122</v>
      </c>
      <c r="G95" s="117" t="s">
        <v>123</v>
      </c>
      <c r="H95" s="117" t="s">
        <v>149</v>
      </c>
      <c r="I95" s="117" t="s">
        <v>127</v>
      </c>
      <c r="J95" s="117" t="s">
        <v>1359</v>
      </c>
      <c r="K95" s="117" t="s">
        <v>1683</v>
      </c>
      <c r="L95" s="119">
        <v>46045</v>
      </c>
      <c r="M95" s="117" t="s">
        <v>1482</v>
      </c>
      <c r="N95" s="117" t="s">
        <v>1483</v>
      </c>
      <c r="O95" s="76"/>
      <c r="P95" s="2"/>
      <c r="Q95" s="2"/>
      <c r="R95" s="2"/>
      <c r="S95" s="2"/>
      <c r="T95" s="2"/>
      <c r="U95" s="67"/>
      <c r="V95"/>
      <c r="W95"/>
    </row>
    <row r="96" spans="1:23" s="30" customFormat="1" ht="85.5">
      <c r="A96" s="66">
        <f t="shared" si="1"/>
        <v>91</v>
      </c>
      <c r="B96" s="2" t="s">
        <v>285</v>
      </c>
      <c r="C96" s="2" t="s">
        <v>1148</v>
      </c>
      <c r="D96" s="2" t="s">
        <v>1687</v>
      </c>
      <c r="E96" s="2" t="s">
        <v>1425</v>
      </c>
      <c r="F96" s="117" t="s">
        <v>122</v>
      </c>
      <c r="G96" s="117" t="s">
        <v>123</v>
      </c>
      <c r="H96" s="117" t="s">
        <v>149</v>
      </c>
      <c r="I96" s="117" t="s">
        <v>127</v>
      </c>
      <c r="J96" s="117" t="s">
        <v>1359</v>
      </c>
      <c r="K96" s="117" t="s">
        <v>1683</v>
      </c>
      <c r="L96" s="119">
        <v>46045</v>
      </c>
      <c r="M96" s="117" t="s">
        <v>1482</v>
      </c>
      <c r="N96" s="117" t="s">
        <v>1483</v>
      </c>
      <c r="O96" s="76"/>
      <c r="P96" s="2"/>
      <c r="Q96" s="2"/>
      <c r="R96" s="2"/>
      <c r="S96" s="2"/>
      <c r="T96" s="2"/>
      <c r="U96" s="67"/>
      <c r="V96"/>
      <c r="W96"/>
    </row>
    <row r="97" spans="1:23" s="30" customFormat="1" ht="85.5">
      <c r="A97" s="66">
        <f t="shared" si="1"/>
        <v>92</v>
      </c>
      <c r="B97" s="2" t="s">
        <v>285</v>
      </c>
      <c r="C97" s="2" t="s">
        <v>1148</v>
      </c>
      <c r="D97" s="2" t="s">
        <v>1688</v>
      </c>
      <c r="E97" s="2" t="s">
        <v>1425</v>
      </c>
      <c r="F97" s="117" t="s">
        <v>122</v>
      </c>
      <c r="G97" s="117" t="s">
        <v>123</v>
      </c>
      <c r="H97" s="117" t="s">
        <v>149</v>
      </c>
      <c r="I97" s="117" t="s">
        <v>127</v>
      </c>
      <c r="J97" s="117" t="s">
        <v>1359</v>
      </c>
      <c r="K97" s="117" t="s">
        <v>1683</v>
      </c>
      <c r="L97" s="119">
        <v>46045</v>
      </c>
      <c r="M97" s="117" t="s">
        <v>1482</v>
      </c>
      <c r="N97" s="117" t="s">
        <v>1483</v>
      </c>
      <c r="O97" s="76"/>
      <c r="P97" s="2"/>
      <c r="Q97" s="2"/>
      <c r="R97" s="2"/>
      <c r="S97" s="2"/>
      <c r="T97" s="2"/>
      <c r="U97" s="67"/>
      <c r="V97"/>
      <c r="W97"/>
    </row>
    <row r="98" spans="1:23" s="30" customFormat="1" ht="85.5">
      <c r="A98" s="66">
        <f t="shared" si="1"/>
        <v>93</v>
      </c>
      <c r="B98" s="2" t="s">
        <v>285</v>
      </c>
      <c r="C98" s="2" t="s">
        <v>1148</v>
      </c>
      <c r="D98" s="2" t="s">
        <v>1689</v>
      </c>
      <c r="E98" s="2"/>
      <c r="F98" s="117" t="s">
        <v>122</v>
      </c>
      <c r="G98" s="117" t="s">
        <v>123</v>
      </c>
      <c r="H98" s="117" t="s">
        <v>149</v>
      </c>
      <c r="I98" s="117" t="s">
        <v>127</v>
      </c>
      <c r="J98" s="117" t="s">
        <v>1359</v>
      </c>
      <c r="K98" s="117" t="s">
        <v>1683</v>
      </c>
      <c r="L98" s="119">
        <v>46045</v>
      </c>
      <c r="M98" s="117" t="s">
        <v>1482</v>
      </c>
      <c r="N98" s="117" t="s">
        <v>1483</v>
      </c>
      <c r="O98" s="76"/>
      <c r="P98" s="2"/>
      <c r="Q98" s="2"/>
      <c r="R98" s="2"/>
      <c r="S98" s="2"/>
      <c r="T98" s="2"/>
      <c r="U98" s="67"/>
      <c r="V98"/>
      <c r="W98"/>
    </row>
    <row r="99" spans="1:23" s="30" customFormat="1" ht="85.5">
      <c r="A99" s="66">
        <f t="shared" si="1"/>
        <v>94</v>
      </c>
      <c r="B99" s="2" t="s">
        <v>285</v>
      </c>
      <c r="C99" s="2" t="s">
        <v>1148</v>
      </c>
      <c r="D99" s="2" t="s">
        <v>1690</v>
      </c>
      <c r="E99" s="2" t="s">
        <v>1425</v>
      </c>
      <c r="F99" s="117" t="s">
        <v>122</v>
      </c>
      <c r="G99" s="117" t="s">
        <v>123</v>
      </c>
      <c r="H99" s="117" t="s">
        <v>149</v>
      </c>
      <c r="I99" s="117" t="s">
        <v>127</v>
      </c>
      <c r="J99" s="117" t="s">
        <v>1359</v>
      </c>
      <c r="K99" s="117" t="s">
        <v>1683</v>
      </c>
      <c r="L99" s="119">
        <v>46045</v>
      </c>
      <c r="M99" s="117" t="s">
        <v>1482</v>
      </c>
      <c r="N99" s="117" t="s">
        <v>1483</v>
      </c>
      <c r="O99" s="76"/>
      <c r="P99" s="2"/>
      <c r="Q99" s="2"/>
      <c r="R99" s="2"/>
      <c r="S99" s="2"/>
      <c r="T99" s="2"/>
      <c r="U99" s="67"/>
      <c r="V99"/>
      <c r="W99"/>
    </row>
    <row r="100" spans="1:23" s="30" customFormat="1" ht="85.5">
      <c r="A100" s="66">
        <f t="shared" si="1"/>
        <v>95</v>
      </c>
      <c r="B100" s="2" t="s">
        <v>285</v>
      </c>
      <c r="C100" s="2" t="s">
        <v>1148</v>
      </c>
      <c r="D100" s="2" t="s">
        <v>1691</v>
      </c>
      <c r="E100" s="2" t="s">
        <v>1425</v>
      </c>
      <c r="F100" s="117" t="s">
        <v>122</v>
      </c>
      <c r="G100" s="117" t="s">
        <v>123</v>
      </c>
      <c r="H100" s="117" t="s">
        <v>149</v>
      </c>
      <c r="I100" s="117" t="s">
        <v>127</v>
      </c>
      <c r="J100" s="117" t="s">
        <v>1359</v>
      </c>
      <c r="K100" s="117" t="s">
        <v>1683</v>
      </c>
      <c r="L100" s="119">
        <v>46045</v>
      </c>
      <c r="M100" s="117" t="s">
        <v>1482</v>
      </c>
      <c r="N100" s="117" t="s">
        <v>1483</v>
      </c>
      <c r="O100" s="76"/>
      <c r="P100" s="2"/>
      <c r="Q100" s="2"/>
      <c r="R100" s="2"/>
      <c r="S100" s="2"/>
      <c r="T100" s="2"/>
      <c r="U100" s="67"/>
      <c r="V100"/>
      <c r="W100"/>
    </row>
    <row r="101" spans="1:23" s="30" customFormat="1" ht="85.5">
      <c r="A101" s="66">
        <f t="shared" si="1"/>
        <v>96</v>
      </c>
      <c r="B101" s="2" t="s">
        <v>285</v>
      </c>
      <c r="C101" s="2" t="s">
        <v>1148</v>
      </c>
      <c r="D101" s="2" t="s">
        <v>1687</v>
      </c>
      <c r="E101" s="2" t="s">
        <v>1425</v>
      </c>
      <c r="F101" s="117" t="s">
        <v>122</v>
      </c>
      <c r="G101" s="117" t="s">
        <v>123</v>
      </c>
      <c r="H101" s="117" t="s">
        <v>149</v>
      </c>
      <c r="I101" s="117" t="s">
        <v>127</v>
      </c>
      <c r="J101" s="117" t="s">
        <v>1359</v>
      </c>
      <c r="K101" s="117" t="s">
        <v>1683</v>
      </c>
      <c r="L101" s="119">
        <v>46045</v>
      </c>
      <c r="M101" s="117" t="s">
        <v>1482</v>
      </c>
      <c r="N101" s="117" t="s">
        <v>1483</v>
      </c>
      <c r="O101" s="76"/>
      <c r="P101" s="2"/>
      <c r="Q101" s="2"/>
      <c r="R101" s="2"/>
      <c r="S101" s="2"/>
      <c r="T101" s="2"/>
      <c r="U101" s="67"/>
      <c r="V101"/>
      <c r="W101"/>
    </row>
    <row r="102" spans="1:23" s="30" customFormat="1" ht="85.5">
      <c r="A102" s="66">
        <f t="shared" si="1"/>
        <v>97</v>
      </c>
      <c r="B102" s="2" t="s">
        <v>285</v>
      </c>
      <c r="C102" s="2" t="s">
        <v>1148</v>
      </c>
      <c r="D102" s="2" t="s">
        <v>1692</v>
      </c>
      <c r="E102" s="2" t="s">
        <v>1425</v>
      </c>
      <c r="F102" s="117" t="s">
        <v>122</v>
      </c>
      <c r="G102" s="117" t="s">
        <v>123</v>
      </c>
      <c r="H102" s="117" t="s">
        <v>149</v>
      </c>
      <c r="I102" s="117" t="s">
        <v>127</v>
      </c>
      <c r="J102" s="117" t="s">
        <v>1359</v>
      </c>
      <c r="K102" s="117" t="s">
        <v>1683</v>
      </c>
      <c r="L102" s="119">
        <v>46045</v>
      </c>
      <c r="M102" s="117" t="s">
        <v>1482</v>
      </c>
      <c r="N102" s="117" t="s">
        <v>1483</v>
      </c>
      <c r="O102" s="76"/>
      <c r="P102" s="2"/>
      <c r="Q102" s="2"/>
      <c r="R102" s="2"/>
      <c r="S102" s="2"/>
      <c r="T102" s="2"/>
      <c r="U102" s="67"/>
      <c r="V102"/>
      <c r="W102"/>
    </row>
    <row r="103" spans="1:23" s="30" customFormat="1" ht="85.5">
      <c r="A103" s="66">
        <f t="shared" si="1"/>
        <v>98</v>
      </c>
      <c r="B103" s="2" t="s">
        <v>285</v>
      </c>
      <c r="C103" s="2" t="s">
        <v>1148</v>
      </c>
      <c r="D103" s="2" t="s">
        <v>1693</v>
      </c>
      <c r="E103" s="2" t="s">
        <v>1425</v>
      </c>
      <c r="F103" s="117" t="s">
        <v>122</v>
      </c>
      <c r="G103" s="117" t="s">
        <v>123</v>
      </c>
      <c r="H103" s="117" t="s">
        <v>149</v>
      </c>
      <c r="I103" s="117" t="s">
        <v>127</v>
      </c>
      <c r="J103" s="117" t="s">
        <v>1359</v>
      </c>
      <c r="K103" s="117" t="s">
        <v>1683</v>
      </c>
      <c r="L103" s="119">
        <v>46045</v>
      </c>
      <c r="M103" s="117" t="s">
        <v>1482</v>
      </c>
      <c r="N103" s="117" t="s">
        <v>1483</v>
      </c>
      <c r="O103" s="76"/>
      <c r="P103" s="2"/>
      <c r="Q103" s="2"/>
      <c r="R103" s="2"/>
      <c r="S103" s="2"/>
      <c r="T103" s="2"/>
      <c r="U103" s="67"/>
      <c r="V103"/>
      <c r="W103"/>
    </row>
    <row r="104" spans="1:23" s="30" customFormat="1" ht="85.5">
      <c r="A104" s="66">
        <f t="shared" si="1"/>
        <v>99</v>
      </c>
      <c r="B104" s="2" t="s">
        <v>285</v>
      </c>
      <c r="C104" s="2" t="s">
        <v>1148</v>
      </c>
      <c r="D104" s="2" t="s">
        <v>1694</v>
      </c>
      <c r="E104" s="2" t="s">
        <v>1425</v>
      </c>
      <c r="F104" s="117" t="s">
        <v>122</v>
      </c>
      <c r="G104" s="117" t="s">
        <v>123</v>
      </c>
      <c r="H104" s="117" t="s">
        <v>149</v>
      </c>
      <c r="I104" s="117" t="s">
        <v>127</v>
      </c>
      <c r="J104" s="117" t="s">
        <v>1359</v>
      </c>
      <c r="K104" s="117" t="s">
        <v>1683</v>
      </c>
      <c r="L104" s="119">
        <v>46045</v>
      </c>
      <c r="M104" s="117" t="s">
        <v>1482</v>
      </c>
      <c r="N104" s="117" t="s">
        <v>1483</v>
      </c>
      <c r="O104" s="76"/>
      <c r="P104" s="2"/>
      <c r="Q104" s="2"/>
      <c r="R104" s="2"/>
      <c r="S104" s="2"/>
      <c r="T104" s="2"/>
      <c r="U104" s="67"/>
      <c r="V104"/>
      <c r="W104"/>
    </row>
    <row r="105" spans="1:23" s="30" customFormat="1" ht="85.5">
      <c r="A105" s="66">
        <f t="shared" si="1"/>
        <v>100</v>
      </c>
      <c r="B105" s="2" t="s">
        <v>285</v>
      </c>
      <c r="C105" s="2" t="s">
        <v>1148</v>
      </c>
      <c r="D105" s="2" t="s">
        <v>1695</v>
      </c>
      <c r="E105" s="2" t="s">
        <v>1425</v>
      </c>
      <c r="F105" s="117" t="s">
        <v>122</v>
      </c>
      <c r="G105" s="117" t="s">
        <v>123</v>
      </c>
      <c r="H105" s="117" t="s">
        <v>149</v>
      </c>
      <c r="I105" s="117" t="s">
        <v>127</v>
      </c>
      <c r="J105" s="117" t="s">
        <v>1359</v>
      </c>
      <c r="K105" s="117" t="s">
        <v>1683</v>
      </c>
      <c r="L105" s="119">
        <v>46045</v>
      </c>
      <c r="M105" s="117" t="s">
        <v>1482</v>
      </c>
      <c r="N105" s="117" t="s">
        <v>1483</v>
      </c>
      <c r="O105" s="76"/>
      <c r="P105" s="2"/>
      <c r="Q105" s="2"/>
      <c r="R105" s="2"/>
      <c r="S105" s="2"/>
      <c r="T105" s="2"/>
      <c r="U105" s="67"/>
      <c r="V105"/>
      <c r="W105"/>
    </row>
    <row r="106" spans="1:23" s="30" customFormat="1" ht="85.5">
      <c r="A106" s="66">
        <f t="shared" si="1"/>
        <v>101</v>
      </c>
      <c r="B106" s="2" t="s">
        <v>285</v>
      </c>
      <c r="C106" s="2" t="s">
        <v>1148</v>
      </c>
      <c r="D106" s="2" t="s">
        <v>1696</v>
      </c>
      <c r="E106" s="2" t="s">
        <v>1425</v>
      </c>
      <c r="F106" s="117" t="s">
        <v>122</v>
      </c>
      <c r="G106" s="117" t="s">
        <v>123</v>
      </c>
      <c r="H106" s="117" t="s">
        <v>149</v>
      </c>
      <c r="I106" s="117" t="s">
        <v>127</v>
      </c>
      <c r="J106" s="117" t="s">
        <v>1359</v>
      </c>
      <c r="K106" s="117" t="s">
        <v>1683</v>
      </c>
      <c r="L106" s="119">
        <v>46045</v>
      </c>
      <c r="M106" s="117" t="s">
        <v>1482</v>
      </c>
      <c r="N106" s="117" t="s">
        <v>1483</v>
      </c>
      <c r="O106" s="76"/>
      <c r="P106" s="2"/>
      <c r="Q106" s="2"/>
      <c r="R106" s="2"/>
      <c r="S106" s="2"/>
      <c r="T106" s="2"/>
      <c r="U106" s="67"/>
      <c r="V106"/>
      <c r="W106"/>
    </row>
    <row r="107" spans="1:23" s="30" customFormat="1" ht="85.5">
      <c r="A107" s="66">
        <f t="shared" si="1"/>
        <v>102</v>
      </c>
      <c r="B107" s="2" t="s">
        <v>285</v>
      </c>
      <c r="C107" s="2" t="s">
        <v>1148</v>
      </c>
      <c r="D107" s="2" t="s">
        <v>1697</v>
      </c>
      <c r="E107" s="2" t="s">
        <v>1425</v>
      </c>
      <c r="F107" s="117" t="s">
        <v>122</v>
      </c>
      <c r="G107" s="117" t="s">
        <v>123</v>
      </c>
      <c r="H107" s="117" t="s">
        <v>149</v>
      </c>
      <c r="I107" s="117" t="s">
        <v>127</v>
      </c>
      <c r="J107" s="117" t="s">
        <v>1359</v>
      </c>
      <c r="K107" s="117" t="s">
        <v>1683</v>
      </c>
      <c r="L107" s="119">
        <v>46045</v>
      </c>
      <c r="M107" s="117" t="s">
        <v>1482</v>
      </c>
      <c r="N107" s="117" t="s">
        <v>1483</v>
      </c>
      <c r="O107" s="76"/>
      <c r="P107" s="2"/>
      <c r="Q107" s="2"/>
      <c r="R107" s="2"/>
      <c r="S107" s="2"/>
      <c r="T107" s="2"/>
      <c r="U107" s="67"/>
      <c r="V107"/>
      <c r="W107"/>
    </row>
    <row r="108" spans="1:23" s="30" customFormat="1" ht="85.5">
      <c r="A108" s="66">
        <f t="shared" si="1"/>
        <v>103</v>
      </c>
      <c r="B108" s="2" t="s">
        <v>285</v>
      </c>
      <c r="C108" s="2" t="s">
        <v>1148</v>
      </c>
      <c r="D108" s="2" t="s">
        <v>1698</v>
      </c>
      <c r="E108" s="2" t="s">
        <v>1425</v>
      </c>
      <c r="F108" s="117" t="s">
        <v>122</v>
      </c>
      <c r="G108" s="117" t="s">
        <v>123</v>
      </c>
      <c r="H108" s="117" t="s">
        <v>149</v>
      </c>
      <c r="I108" s="117" t="s">
        <v>127</v>
      </c>
      <c r="J108" s="117" t="s">
        <v>1359</v>
      </c>
      <c r="K108" s="117" t="s">
        <v>1683</v>
      </c>
      <c r="L108" s="119">
        <v>46045</v>
      </c>
      <c r="M108" s="117" t="s">
        <v>1482</v>
      </c>
      <c r="N108" s="117" t="s">
        <v>1483</v>
      </c>
      <c r="O108" s="76"/>
      <c r="P108" s="2"/>
      <c r="Q108" s="2"/>
      <c r="R108" s="2"/>
      <c r="S108" s="2"/>
      <c r="T108" s="2"/>
      <c r="U108" s="67"/>
      <c r="V108"/>
      <c r="W108"/>
    </row>
    <row r="109" spans="1:23" s="30" customFormat="1" ht="85.5">
      <c r="A109" s="66">
        <f t="shared" si="1"/>
        <v>104</v>
      </c>
      <c r="B109" s="2" t="s">
        <v>285</v>
      </c>
      <c r="C109" s="2" t="s">
        <v>1148</v>
      </c>
      <c r="D109" s="2" t="s">
        <v>1696</v>
      </c>
      <c r="E109" s="2" t="s">
        <v>1425</v>
      </c>
      <c r="F109" s="117" t="s">
        <v>122</v>
      </c>
      <c r="G109" s="117" t="s">
        <v>123</v>
      </c>
      <c r="H109" s="117" t="s">
        <v>149</v>
      </c>
      <c r="I109" s="117" t="s">
        <v>127</v>
      </c>
      <c r="J109" s="117" t="s">
        <v>1359</v>
      </c>
      <c r="K109" s="117" t="s">
        <v>1683</v>
      </c>
      <c r="L109" s="119">
        <v>46045</v>
      </c>
      <c r="M109" s="117" t="s">
        <v>1482</v>
      </c>
      <c r="N109" s="117" t="s">
        <v>1483</v>
      </c>
      <c r="O109" s="76"/>
      <c r="P109" s="2"/>
      <c r="Q109" s="2"/>
      <c r="R109" s="2"/>
      <c r="S109" s="2"/>
      <c r="T109" s="2"/>
      <c r="U109" s="67"/>
      <c r="V109"/>
      <c r="W109"/>
    </row>
    <row r="110" spans="1:23" s="30" customFormat="1" ht="85.5">
      <c r="A110" s="66">
        <f t="shared" si="1"/>
        <v>105</v>
      </c>
      <c r="B110" s="2" t="s">
        <v>285</v>
      </c>
      <c r="C110" s="2" t="s">
        <v>1148</v>
      </c>
      <c r="D110" s="2" t="s">
        <v>1699</v>
      </c>
      <c r="E110" s="2" t="s">
        <v>1425</v>
      </c>
      <c r="F110" s="117" t="s">
        <v>122</v>
      </c>
      <c r="G110" s="117" t="s">
        <v>123</v>
      </c>
      <c r="H110" s="117" t="s">
        <v>149</v>
      </c>
      <c r="I110" s="117" t="s">
        <v>127</v>
      </c>
      <c r="J110" s="117" t="s">
        <v>1359</v>
      </c>
      <c r="K110" s="117" t="s">
        <v>1683</v>
      </c>
      <c r="L110" s="119">
        <v>46045</v>
      </c>
      <c r="M110" s="117" t="s">
        <v>1482</v>
      </c>
      <c r="N110" s="117" t="s">
        <v>1483</v>
      </c>
      <c r="O110" s="76"/>
      <c r="P110" s="2"/>
      <c r="Q110" s="2"/>
      <c r="R110" s="2"/>
      <c r="S110" s="2"/>
      <c r="T110" s="2"/>
      <c r="U110" s="67"/>
      <c r="V110"/>
      <c r="W110"/>
    </row>
    <row r="111" spans="1:23" s="30" customFormat="1" ht="85.5">
      <c r="A111" s="66">
        <f t="shared" si="1"/>
        <v>106</v>
      </c>
      <c r="B111" s="2" t="s">
        <v>285</v>
      </c>
      <c r="C111" s="2" t="s">
        <v>1148</v>
      </c>
      <c r="D111" s="2" t="s">
        <v>1691</v>
      </c>
      <c r="E111" s="2" t="s">
        <v>1425</v>
      </c>
      <c r="F111" s="117" t="s">
        <v>122</v>
      </c>
      <c r="G111" s="117" t="s">
        <v>123</v>
      </c>
      <c r="H111" s="117" t="s">
        <v>149</v>
      </c>
      <c r="I111" s="117" t="s">
        <v>127</v>
      </c>
      <c r="J111" s="117" t="s">
        <v>1359</v>
      </c>
      <c r="K111" s="117" t="s">
        <v>1683</v>
      </c>
      <c r="L111" s="119">
        <v>46045</v>
      </c>
      <c r="M111" s="117" t="s">
        <v>1482</v>
      </c>
      <c r="N111" s="117" t="s">
        <v>1483</v>
      </c>
      <c r="O111" s="76"/>
      <c r="P111" s="2"/>
      <c r="Q111" s="2"/>
      <c r="R111" s="2"/>
      <c r="S111" s="2"/>
      <c r="T111" s="2"/>
      <c r="U111" s="67"/>
      <c r="V111"/>
      <c r="W111"/>
    </row>
    <row r="112" spans="1:23" s="30" customFormat="1" ht="85.5">
      <c r="A112" s="66">
        <f t="shared" si="1"/>
        <v>107</v>
      </c>
      <c r="B112" s="2" t="s">
        <v>285</v>
      </c>
      <c r="C112" s="2" t="s">
        <v>1148</v>
      </c>
      <c r="D112" s="2" t="s">
        <v>1700</v>
      </c>
      <c r="E112" s="2" t="s">
        <v>1425</v>
      </c>
      <c r="F112" s="117" t="s">
        <v>122</v>
      </c>
      <c r="G112" s="117" t="s">
        <v>123</v>
      </c>
      <c r="H112" s="117" t="s">
        <v>149</v>
      </c>
      <c r="I112" s="117" t="s">
        <v>127</v>
      </c>
      <c r="J112" s="117" t="s">
        <v>1359</v>
      </c>
      <c r="K112" s="117" t="s">
        <v>1683</v>
      </c>
      <c r="L112" s="119">
        <v>46045</v>
      </c>
      <c r="M112" s="117" t="s">
        <v>1482</v>
      </c>
      <c r="N112" s="117" t="s">
        <v>1483</v>
      </c>
      <c r="O112" s="76"/>
      <c r="P112" s="2"/>
      <c r="Q112" s="2"/>
      <c r="R112" s="2"/>
      <c r="S112" s="2"/>
      <c r="T112" s="2"/>
      <c r="U112" s="67"/>
      <c r="V112"/>
      <c r="W112"/>
    </row>
    <row r="113" spans="1:23" s="30" customFormat="1" ht="85.5">
      <c r="A113" s="66">
        <f t="shared" si="1"/>
        <v>108</v>
      </c>
      <c r="B113" s="2" t="s">
        <v>285</v>
      </c>
      <c r="C113" s="2" t="s">
        <v>1148</v>
      </c>
      <c r="D113" s="2" t="s">
        <v>1694</v>
      </c>
      <c r="E113" s="2" t="s">
        <v>1425</v>
      </c>
      <c r="F113" s="117" t="s">
        <v>122</v>
      </c>
      <c r="G113" s="117" t="s">
        <v>123</v>
      </c>
      <c r="H113" s="117" t="s">
        <v>149</v>
      </c>
      <c r="I113" s="117" t="s">
        <v>127</v>
      </c>
      <c r="J113" s="117" t="s">
        <v>1359</v>
      </c>
      <c r="K113" s="117" t="s">
        <v>1683</v>
      </c>
      <c r="L113" s="119">
        <v>46045</v>
      </c>
      <c r="M113" s="117" t="s">
        <v>1482</v>
      </c>
      <c r="N113" s="117" t="s">
        <v>1483</v>
      </c>
      <c r="O113" s="76"/>
      <c r="P113" s="2"/>
      <c r="Q113" s="2"/>
      <c r="R113" s="2"/>
      <c r="S113" s="2"/>
      <c r="T113" s="2"/>
      <c r="U113" s="67"/>
      <c r="V113"/>
      <c r="W113"/>
    </row>
    <row r="114" spans="1:23" s="30" customFormat="1" ht="85.5">
      <c r="A114" s="66">
        <f t="shared" si="1"/>
        <v>109</v>
      </c>
      <c r="B114" s="2" t="s">
        <v>285</v>
      </c>
      <c r="C114" s="2" t="s">
        <v>1148</v>
      </c>
      <c r="D114" s="2" t="s">
        <v>1696</v>
      </c>
      <c r="E114" s="2" t="s">
        <v>1425</v>
      </c>
      <c r="F114" s="117" t="s">
        <v>122</v>
      </c>
      <c r="G114" s="117" t="s">
        <v>123</v>
      </c>
      <c r="H114" s="117" t="s">
        <v>149</v>
      </c>
      <c r="I114" s="117" t="s">
        <v>127</v>
      </c>
      <c r="J114" s="117" t="s">
        <v>1359</v>
      </c>
      <c r="K114" s="117" t="s">
        <v>1683</v>
      </c>
      <c r="L114" s="119">
        <v>46045</v>
      </c>
      <c r="M114" s="117" t="s">
        <v>1482</v>
      </c>
      <c r="N114" s="117" t="s">
        <v>1483</v>
      </c>
      <c r="O114" s="76"/>
      <c r="P114" s="2"/>
      <c r="Q114" s="2"/>
      <c r="R114" s="2"/>
      <c r="S114" s="2"/>
      <c r="T114" s="2"/>
      <c r="U114" s="67"/>
      <c r="V114"/>
      <c r="W114"/>
    </row>
    <row r="115" spans="1:23" s="30" customFormat="1" ht="85.5">
      <c r="A115" s="66">
        <f t="shared" si="1"/>
        <v>110</v>
      </c>
      <c r="B115" s="2" t="s">
        <v>285</v>
      </c>
      <c r="C115" s="2" t="s">
        <v>1148</v>
      </c>
      <c r="D115" s="2" t="s">
        <v>1701</v>
      </c>
      <c r="E115" s="2" t="s">
        <v>1425</v>
      </c>
      <c r="F115" s="117" t="s">
        <v>122</v>
      </c>
      <c r="G115" s="117" t="s">
        <v>123</v>
      </c>
      <c r="H115" s="117" t="s">
        <v>149</v>
      </c>
      <c r="I115" s="117" t="s">
        <v>127</v>
      </c>
      <c r="J115" s="117" t="s">
        <v>1359</v>
      </c>
      <c r="K115" s="117" t="s">
        <v>1683</v>
      </c>
      <c r="L115" s="119">
        <v>46045</v>
      </c>
      <c r="M115" s="117" t="s">
        <v>1482</v>
      </c>
      <c r="N115" s="117" t="s">
        <v>1483</v>
      </c>
      <c r="O115" s="76"/>
      <c r="P115" s="2"/>
      <c r="Q115" s="2"/>
      <c r="R115" s="2"/>
      <c r="S115" s="2"/>
      <c r="T115" s="2"/>
      <c r="U115" s="67"/>
      <c r="V115"/>
      <c r="W115"/>
    </row>
    <row r="116" spans="1:23" s="30" customFormat="1" ht="85.5">
      <c r="A116" s="66">
        <f t="shared" si="1"/>
        <v>111</v>
      </c>
      <c r="B116" s="2" t="s">
        <v>285</v>
      </c>
      <c r="C116" s="2" t="s">
        <v>1148</v>
      </c>
      <c r="D116" s="2" t="s">
        <v>1702</v>
      </c>
      <c r="E116" s="2" t="s">
        <v>1425</v>
      </c>
      <c r="F116" s="117" t="s">
        <v>122</v>
      </c>
      <c r="G116" s="117" t="s">
        <v>123</v>
      </c>
      <c r="H116" s="117" t="s">
        <v>149</v>
      </c>
      <c r="I116" s="117" t="s">
        <v>127</v>
      </c>
      <c r="J116" s="117" t="s">
        <v>1359</v>
      </c>
      <c r="K116" s="117" t="s">
        <v>1683</v>
      </c>
      <c r="L116" s="119">
        <v>46045</v>
      </c>
      <c r="M116" s="117" t="s">
        <v>1482</v>
      </c>
      <c r="N116" s="117" t="s">
        <v>1483</v>
      </c>
      <c r="O116" s="76"/>
      <c r="P116" s="2"/>
      <c r="Q116" s="2"/>
      <c r="R116" s="2"/>
      <c r="S116" s="2"/>
      <c r="T116" s="2"/>
      <c r="U116" s="67"/>
      <c r="V116"/>
      <c r="W116"/>
    </row>
    <row r="117" spans="1:23" s="30" customFormat="1" ht="85.5">
      <c r="A117" s="66">
        <f t="shared" si="1"/>
        <v>112</v>
      </c>
      <c r="B117" s="2" t="s">
        <v>285</v>
      </c>
      <c r="C117" s="2" t="s">
        <v>1148</v>
      </c>
      <c r="D117" s="2" t="s">
        <v>1703</v>
      </c>
      <c r="E117" s="2" t="s">
        <v>1425</v>
      </c>
      <c r="F117" s="117" t="s">
        <v>122</v>
      </c>
      <c r="G117" s="117" t="s">
        <v>123</v>
      </c>
      <c r="H117" s="117" t="s">
        <v>149</v>
      </c>
      <c r="I117" s="117" t="s">
        <v>127</v>
      </c>
      <c r="J117" s="117" t="s">
        <v>1359</v>
      </c>
      <c r="K117" s="117" t="s">
        <v>1683</v>
      </c>
      <c r="L117" s="119">
        <v>46045</v>
      </c>
      <c r="M117" s="117" t="s">
        <v>1482</v>
      </c>
      <c r="N117" s="117" t="s">
        <v>1483</v>
      </c>
      <c r="O117" s="76"/>
      <c r="P117" s="2"/>
      <c r="Q117" s="2"/>
      <c r="R117" s="2"/>
      <c r="S117" s="2"/>
      <c r="T117" s="2"/>
      <c r="U117" s="67"/>
      <c r="V117"/>
      <c r="W117"/>
    </row>
    <row r="118" spans="1:23" s="30" customFormat="1" ht="85.5">
      <c r="A118" s="66">
        <f t="shared" si="1"/>
        <v>113</v>
      </c>
      <c r="B118" s="2" t="s">
        <v>285</v>
      </c>
      <c r="C118" s="2" t="s">
        <v>1148</v>
      </c>
      <c r="D118" s="2" t="s">
        <v>1704</v>
      </c>
      <c r="E118" s="2" t="s">
        <v>1425</v>
      </c>
      <c r="F118" s="117" t="s">
        <v>122</v>
      </c>
      <c r="G118" s="117" t="s">
        <v>123</v>
      </c>
      <c r="H118" s="117" t="s">
        <v>149</v>
      </c>
      <c r="I118" s="117" t="s">
        <v>127</v>
      </c>
      <c r="J118" s="117" t="s">
        <v>1359</v>
      </c>
      <c r="K118" s="117" t="s">
        <v>1683</v>
      </c>
      <c r="L118" s="119">
        <v>46045</v>
      </c>
      <c r="M118" s="117" t="s">
        <v>1482</v>
      </c>
      <c r="N118" s="117" t="s">
        <v>1483</v>
      </c>
      <c r="O118" s="76"/>
      <c r="P118" s="2"/>
      <c r="Q118" s="2"/>
      <c r="R118" s="2"/>
      <c r="S118" s="2"/>
      <c r="T118" s="2"/>
      <c r="U118" s="67"/>
      <c r="V118"/>
      <c r="W118"/>
    </row>
    <row r="119" spans="1:23" s="30" customFormat="1" ht="85.5">
      <c r="A119" s="66">
        <f t="shared" si="1"/>
        <v>114</v>
      </c>
      <c r="B119" s="2" t="s">
        <v>285</v>
      </c>
      <c r="C119" s="2" t="s">
        <v>1148</v>
      </c>
      <c r="D119" s="2" t="s">
        <v>1691</v>
      </c>
      <c r="E119" s="2" t="s">
        <v>1425</v>
      </c>
      <c r="F119" s="117" t="s">
        <v>122</v>
      </c>
      <c r="G119" s="117" t="s">
        <v>123</v>
      </c>
      <c r="H119" s="117" t="s">
        <v>149</v>
      </c>
      <c r="I119" s="117" t="s">
        <v>127</v>
      </c>
      <c r="J119" s="117" t="s">
        <v>1359</v>
      </c>
      <c r="K119" s="117" t="s">
        <v>1683</v>
      </c>
      <c r="L119" s="119">
        <v>46045</v>
      </c>
      <c r="M119" s="117" t="s">
        <v>1482</v>
      </c>
      <c r="N119" s="117" t="s">
        <v>1483</v>
      </c>
      <c r="O119" s="76"/>
      <c r="P119" s="2"/>
      <c r="Q119" s="2"/>
      <c r="R119" s="2"/>
      <c r="S119" s="2"/>
      <c r="T119" s="2"/>
      <c r="U119" s="67"/>
      <c r="V119"/>
      <c r="W119"/>
    </row>
    <row r="120" spans="1:23" s="30" customFormat="1" ht="85.5">
      <c r="A120" s="66">
        <f t="shared" si="1"/>
        <v>115</v>
      </c>
      <c r="B120" s="2" t="s">
        <v>285</v>
      </c>
      <c r="C120" s="2" t="s">
        <v>1148</v>
      </c>
      <c r="D120" s="2" t="s">
        <v>1705</v>
      </c>
      <c r="E120" s="2"/>
      <c r="F120" s="117" t="s">
        <v>122</v>
      </c>
      <c r="G120" s="117" t="s">
        <v>123</v>
      </c>
      <c r="H120" s="117" t="s">
        <v>149</v>
      </c>
      <c r="I120" s="117" t="s">
        <v>127</v>
      </c>
      <c r="J120" s="117" t="s">
        <v>1359</v>
      </c>
      <c r="K120" s="117" t="s">
        <v>1683</v>
      </c>
      <c r="L120" s="119">
        <v>46045</v>
      </c>
      <c r="M120" s="117" t="s">
        <v>1482</v>
      </c>
      <c r="N120" s="117" t="s">
        <v>1483</v>
      </c>
      <c r="O120" s="76"/>
      <c r="P120" s="2"/>
      <c r="Q120" s="2"/>
      <c r="R120" s="2"/>
      <c r="S120" s="2"/>
      <c r="T120" s="2"/>
      <c r="U120" s="67"/>
      <c r="V120"/>
      <c r="W120"/>
    </row>
    <row r="121" spans="1:23" s="30" customFormat="1" ht="85.5">
      <c r="A121" s="66">
        <f t="shared" si="1"/>
        <v>116</v>
      </c>
      <c r="B121" s="2" t="s">
        <v>285</v>
      </c>
      <c r="C121" s="2" t="s">
        <v>1148</v>
      </c>
      <c r="D121" s="2" t="s">
        <v>1706</v>
      </c>
      <c r="E121" s="2" t="s">
        <v>1425</v>
      </c>
      <c r="F121" s="117" t="s">
        <v>122</v>
      </c>
      <c r="G121" s="117" t="s">
        <v>123</v>
      </c>
      <c r="H121" s="117" t="s">
        <v>149</v>
      </c>
      <c r="I121" s="117" t="s">
        <v>127</v>
      </c>
      <c r="J121" s="117" t="s">
        <v>1359</v>
      </c>
      <c r="K121" s="117" t="s">
        <v>1683</v>
      </c>
      <c r="L121" s="119">
        <v>46045</v>
      </c>
      <c r="M121" s="117" t="s">
        <v>1482</v>
      </c>
      <c r="N121" s="117" t="s">
        <v>1483</v>
      </c>
      <c r="O121" s="76"/>
      <c r="P121" s="2"/>
      <c r="Q121" s="2"/>
      <c r="R121" s="2"/>
      <c r="S121" s="2"/>
      <c r="T121" s="2"/>
      <c r="U121" s="67"/>
      <c r="V121"/>
      <c r="W121"/>
    </row>
    <row r="122" spans="1:23" s="30" customFormat="1" ht="85.5">
      <c r="A122" s="66">
        <f t="shared" si="1"/>
        <v>117</v>
      </c>
      <c r="B122" s="2" t="s">
        <v>285</v>
      </c>
      <c r="C122" s="2" t="s">
        <v>1148</v>
      </c>
      <c r="D122" s="2" t="s">
        <v>1707</v>
      </c>
      <c r="E122" s="2" t="s">
        <v>1425</v>
      </c>
      <c r="F122" s="117" t="s">
        <v>122</v>
      </c>
      <c r="G122" s="117" t="s">
        <v>123</v>
      </c>
      <c r="H122" s="117" t="s">
        <v>149</v>
      </c>
      <c r="I122" s="117" t="s">
        <v>127</v>
      </c>
      <c r="J122" s="117" t="s">
        <v>1359</v>
      </c>
      <c r="K122" s="117" t="s">
        <v>1683</v>
      </c>
      <c r="L122" s="119">
        <v>46045</v>
      </c>
      <c r="M122" s="117" t="s">
        <v>1482</v>
      </c>
      <c r="N122" s="117" t="s">
        <v>1483</v>
      </c>
      <c r="O122" s="76"/>
      <c r="P122" s="2"/>
      <c r="Q122" s="2"/>
      <c r="R122" s="2"/>
      <c r="S122" s="2"/>
      <c r="T122" s="2"/>
      <c r="U122" s="67"/>
      <c r="V122"/>
      <c r="W122"/>
    </row>
    <row r="123" spans="1:23" s="30" customFormat="1" ht="85.5">
      <c r="A123" s="66">
        <f t="shared" si="1"/>
        <v>118</v>
      </c>
      <c r="B123" s="2" t="s">
        <v>285</v>
      </c>
      <c r="C123" s="2" t="s">
        <v>1148</v>
      </c>
      <c r="D123" s="2" t="s">
        <v>1688</v>
      </c>
      <c r="E123" s="2" t="s">
        <v>1425</v>
      </c>
      <c r="F123" s="117" t="s">
        <v>122</v>
      </c>
      <c r="G123" s="117" t="s">
        <v>123</v>
      </c>
      <c r="H123" s="117" t="s">
        <v>149</v>
      </c>
      <c r="I123" s="117" t="s">
        <v>127</v>
      </c>
      <c r="J123" s="117" t="s">
        <v>1359</v>
      </c>
      <c r="K123" s="117" t="s">
        <v>1683</v>
      </c>
      <c r="L123" s="119">
        <v>46045</v>
      </c>
      <c r="M123" s="117" t="s">
        <v>1482</v>
      </c>
      <c r="N123" s="117" t="s">
        <v>1483</v>
      </c>
      <c r="O123" s="76"/>
      <c r="P123" s="2"/>
      <c r="Q123" s="2"/>
      <c r="R123" s="2"/>
      <c r="S123" s="2"/>
      <c r="T123" s="2"/>
      <c r="U123" s="67"/>
      <c r="V123"/>
      <c r="W123"/>
    </row>
    <row r="124" spans="1:23" s="30" customFormat="1" ht="85.5">
      <c r="A124" s="66">
        <f t="shared" si="1"/>
        <v>119</v>
      </c>
      <c r="B124" s="2" t="s">
        <v>285</v>
      </c>
      <c r="C124" s="2" t="s">
        <v>1148</v>
      </c>
      <c r="D124" s="2" t="s">
        <v>1708</v>
      </c>
      <c r="E124" s="2" t="s">
        <v>1425</v>
      </c>
      <c r="F124" s="117" t="s">
        <v>122</v>
      </c>
      <c r="G124" s="117" t="s">
        <v>123</v>
      </c>
      <c r="H124" s="117" t="s">
        <v>149</v>
      </c>
      <c r="I124" s="117" t="s">
        <v>127</v>
      </c>
      <c r="J124" s="117" t="s">
        <v>1359</v>
      </c>
      <c r="K124" s="117" t="s">
        <v>1683</v>
      </c>
      <c r="L124" s="119">
        <v>46045</v>
      </c>
      <c r="M124" s="117" t="s">
        <v>1482</v>
      </c>
      <c r="N124" s="117" t="s">
        <v>1483</v>
      </c>
      <c r="O124" s="76"/>
      <c r="P124" s="2"/>
      <c r="Q124" s="2"/>
      <c r="R124" s="2"/>
      <c r="S124" s="2"/>
      <c r="T124" s="2"/>
      <c r="U124" s="67"/>
      <c r="V124"/>
      <c r="W124"/>
    </row>
    <row r="125" spans="1:23" s="30" customFormat="1" ht="85.5">
      <c r="A125" s="66">
        <f t="shared" si="1"/>
        <v>120</v>
      </c>
      <c r="B125" s="2" t="s">
        <v>285</v>
      </c>
      <c r="C125" s="2" t="s">
        <v>1148</v>
      </c>
      <c r="D125" s="2" t="s">
        <v>1709</v>
      </c>
      <c r="E125" s="2" t="s">
        <v>1425</v>
      </c>
      <c r="F125" s="117" t="s">
        <v>122</v>
      </c>
      <c r="G125" s="117" t="s">
        <v>123</v>
      </c>
      <c r="H125" s="117" t="s">
        <v>149</v>
      </c>
      <c r="I125" s="117" t="s">
        <v>127</v>
      </c>
      <c r="J125" s="117" t="s">
        <v>1359</v>
      </c>
      <c r="K125" s="117" t="s">
        <v>1683</v>
      </c>
      <c r="L125" s="119">
        <v>46045</v>
      </c>
      <c r="M125" s="117" t="s">
        <v>1482</v>
      </c>
      <c r="N125" s="117" t="s">
        <v>1483</v>
      </c>
      <c r="O125" s="76"/>
      <c r="P125" s="2"/>
      <c r="Q125" s="2"/>
      <c r="R125" s="2"/>
      <c r="S125" s="2"/>
      <c r="T125" s="2"/>
      <c r="U125" s="67"/>
      <c r="V125"/>
      <c r="W125"/>
    </row>
    <row r="126" spans="1:23" s="30" customFormat="1" ht="85.5">
      <c r="A126" s="66">
        <f t="shared" si="1"/>
        <v>121</v>
      </c>
      <c r="B126" s="2" t="s">
        <v>285</v>
      </c>
      <c r="C126" s="2" t="s">
        <v>1148</v>
      </c>
      <c r="D126" s="2" t="s">
        <v>1710</v>
      </c>
      <c r="E126" s="2" t="s">
        <v>1425</v>
      </c>
      <c r="F126" s="117" t="s">
        <v>122</v>
      </c>
      <c r="G126" s="117" t="s">
        <v>123</v>
      </c>
      <c r="H126" s="117" t="s">
        <v>149</v>
      </c>
      <c r="I126" s="117" t="s">
        <v>127</v>
      </c>
      <c r="J126" s="117" t="s">
        <v>1359</v>
      </c>
      <c r="K126" s="117" t="s">
        <v>1683</v>
      </c>
      <c r="L126" s="119">
        <v>46045</v>
      </c>
      <c r="M126" s="117" t="s">
        <v>1482</v>
      </c>
      <c r="N126" s="117" t="s">
        <v>1483</v>
      </c>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x5wGku10l5yZNNH4aqIj0WfMBz+XZmTf2oWhUyKUolffg5pXq/YPPloRPK8KI9Y0W3pNWr7M9YVJWNsHR1YqgA==" saltValue="73Nza131g2bNaWVT6wfl1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127"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46022</formula1>
      <formula2>46388</formula2>
    </dataValidation>
    <dataValidation type="list" allowBlank="1" showInputMessage="1" showErrorMessage="1" sqref="G6:G2005">
      <formula1>PRESTADOR3</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opLeftCell="A48" zoomScale="85" zoomScaleNormal="85" workbookViewId="0">
      <selection activeCell="F109" sqref="F109"/>
    </sheetView>
  </sheetViews>
  <sheetFormatPr baseColWidth="10" defaultColWidth="11.375"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32" style="3" customWidth="1"/>
    <col min="10" max="10" width="41.2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49" t="e" vm="1">
        <v>#VALUE!</v>
      </c>
      <c r="B1" s="149"/>
      <c r="C1" s="149"/>
      <c r="D1" s="149"/>
      <c r="E1" s="149" t="e" vm="4">
        <v>#VALUE!</v>
      </c>
      <c r="F1" s="149"/>
      <c r="G1" s="149"/>
      <c r="H1" s="149"/>
      <c r="I1" s="149"/>
      <c r="J1" s="149"/>
      <c r="K1" s="149"/>
      <c r="L1" s="149"/>
      <c r="M1" s="149"/>
      <c r="N1" s="149"/>
      <c r="O1" s="149"/>
      <c r="P1" s="149"/>
      <c r="Q1" s="149"/>
      <c r="R1" s="149"/>
      <c r="S1" s="149" t="e" vm="3">
        <v>#VALUE!</v>
      </c>
      <c r="T1" s="149"/>
      <c r="U1" s="149"/>
    </row>
    <row r="2" spans="1:23 16381:16382" ht="20.25">
      <c r="A2" s="153" t="s">
        <v>1375</v>
      </c>
      <c r="B2" s="153"/>
      <c r="C2" s="153"/>
      <c r="D2" s="153"/>
      <c r="E2" s="153"/>
      <c r="F2" s="153"/>
      <c r="G2" s="153"/>
      <c r="H2" s="153"/>
      <c r="I2" s="153"/>
      <c r="J2" s="153"/>
      <c r="K2" s="153"/>
      <c r="L2" s="153"/>
      <c r="M2" s="153"/>
      <c r="N2" s="153"/>
      <c r="O2" s="153"/>
      <c r="P2" s="153"/>
      <c r="Q2" s="153"/>
      <c r="R2" s="153"/>
      <c r="S2" s="153"/>
      <c r="T2" s="153"/>
      <c r="U2" s="153"/>
      <c r="V2" s="153"/>
      <c r="W2" s="153"/>
    </row>
    <row r="3" spans="1:23 16381:16382" ht="20.25">
      <c r="A3" s="154" t="s">
        <v>1325</v>
      </c>
      <c r="B3" s="155"/>
      <c r="C3" s="155"/>
      <c r="D3" s="155"/>
      <c r="E3" s="155"/>
      <c r="F3" s="155"/>
      <c r="G3" s="155"/>
      <c r="H3" s="155"/>
      <c r="I3" s="155"/>
      <c r="J3" s="155"/>
      <c r="K3" s="155"/>
      <c r="L3" s="155"/>
      <c r="M3" s="155"/>
      <c r="N3" s="155"/>
      <c r="O3" s="155"/>
      <c r="P3" s="155"/>
      <c r="Q3" s="155"/>
      <c r="R3" s="155"/>
      <c r="S3" s="155"/>
      <c r="T3" s="155"/>
      <c r="U3" s="155"/>
      <c r="V3" s="155"/>
      <c r="W3" s="155"/>
    </row>
    <row r="4" spans="1:23 16381:16382" ht="41.25" customHeight="1">
      <c r="A4" s="146" t="s">
        <v>1300</v>
      </c>
      <c r="B4" s="147"/>
      <c r="C4" s="147"/>
      <c r="D4" s="147"/>
      <c r="E4" s="147"/>
      <c r="F4" s="147"/>
      <c r="G4" s="147"/>
      <c r="H4" s="147"/>
      <c r="I4" s="147"/>
      <c r="J4" s="147"/>
      <c r="K4" s="147"/>
      <c r="L4" s="147"/>
      <c r="M4" s="147"/>
      <c r="N4" s="147"/>
      <c r="O4" s="148" t="s">
        <v>1301</v>
      </c>
      <c r="P4" s="148"/>
      <c r="Q4" s="148"/>
      <c r="R4" s="148"/>
      <c r="S4" s="148"/>
      <c r="T4" s="148"/>
      <c r="U4" s="148"/>
      <c r="V4"/>
      <c r="W4"/>
    </row>
    <row r="5" spans="1:23 16381:16382" ht="38.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28.25">
      <c r="A6" s="66">
        <v>1</v>
      </c>
      <c r="B6" s="2" t="s">
        <v>285</v>
      </c>
      <c r="C6" s="2" t="s">
        <v>1148</v>
      </c>
      <c r="D6" s="120" t="s">
        <v>1484</v>
      </c>
      <c r="E6" s="2" t="s">
        <v>1514</v>
      </c>
      <c r="F6" s="2" t="s">
        <v>122</v>
      </c>
      <c r="G6" s="2" t="s">
        <v>123</v>
      </c>
      <c r="H6" s="2" t="s">
        <v>149</v>
      </c>
      <c r="I6" s="2" t="s">
        <v>129</v>
      </c>
      <c r="J6" s="2" t="s">
        <v>1366</v>
      </c>
      <c r="K6" s="2"/>
      <c r="L6" s="76">
        <v>46056</v>
      </c>
      <c r="M6" s="2" t="s">
        <v>1517</v>
      </c>
      <c r="N6" s="2" t="s">
        <v>1518</v>
      </c>
      <c r="O6" s="76"/>
      <c r="P6" s="2"/>
      <c r="Q6" s="2"/>
      <c r="R6" s="2"/>
      <c r="S6" s="2"/>
      <c r="T6" s="2"/>
      <c r="U6" s="67"/>
      <c r="V6"/>
      <c r="W6"/>
      <c r="XFA6" s="32"/>
      <c r="XFB6" s="3"/>
    </row>
    <row r="7" spans="1:23 16381:16382" s="30" customFormat="1" ht="128.25">
      <c r="A7" s="66">
        <f>+A6+1</f>
        <v>2</v>
      </c>
      <c r="B7" s="2" t="s">
        <v>285</v>
      </c>
      <c r="C7" s="2" t="s">
        <v>1148</v>
      </c>
      <c r="D7" s="2" t="s">
        <v>1485</v>
      </c>
      <c r="E7" s="2" t="s">
        <v>1514</v>
      </c>
      <c r="F7" s="2" t="s">
        <v>122</v>
      </c>
      <c r="G7" s="2" t="s">
        <v>123</v>
      </c>
      <c r="H7" s="117" t="s">
        <v>149</v>
      </c>
      <c r="I7" s="2" t="s">
        <v>129</v>
      </c>
      <c r="J7" s="2" t="s">
        <v>1366</v>
      </c>
      <c r="K7" s="2"/>
      <c r="L7" s="76">
        <v>46064</v>
      </c>
      <c r="M7" s="117" t="s">
        <v>1517</v>
      </c>
      <c r="N7" s="117" t="s">
        <v>1518</v>
      </c>
      <c r="O7" s="76"/>
      <c r="P7" s="2"/>
      <c r="Q7" s="2"/>
      <c r="R7" s="2"/>
      <c r="S7" s="2"/>
      <c r="T7" s="2"/>
      <c r="U7" s="67"/>
      <c r="V7"/>
      <c r="W7"/>
      <c r="XFA7" s="32"/>
      <c r="XFB7" s="3"/>
    </row>
    <row r="8" spans="1:23 16381:16382" s="30" customFormat="1" ht="128.25">
      <c r="A8" s="66">
        <f t="shared" ref="A8:A71" si="0">+A7+1</f>
        <v>3</v>
      </c>
      <c r="B8" s="2" t="s">
        <v>285</v>
      </c>
      <c r="C8" s="2" t="s">
        <v>1148</v>
      </c>
      <c r="D8" s="121" t="s">
        <v>1486</v>
      </c>
      <c r="E8" s="2" t="s">
        <v>1514</v>
      </c>
      <c r="F8" s="2" t="s">
        <v>122</v>
      </c>
      <c r="G8" s="2" t="s">
        <v>123</v>
      </c>
      <c r="H8" s="117" t="s">
        <v>149</v>
      </c>
      <c r="I8" s="2" t="s">
        <v>129</v>
      </c>
      <c r="J8" s="2" t="s">
        <v>1366</v>
      </c>
      <c r="K8" s="2"/>
      <c r="L8" s="76">
        <v>46066</v>
      </c>
      <c r="M8" s="117" t="s">
        <v>1517</v>
      </c>
      <c r="N8" s="117" t="s">
        <v>1518</v>
      </c>
      <c r="O8" s="76"/>
      <c r="P8" s="2"/>
      <c r="Q8" s="2"/>
      <c r="R8" s="2"/>
      <c r="S8" s="2"/>
      <c r="T8" s="2"/>
      <c r="U8" s="67"/>
      <c r="V8"/>
      <c r="W8"/>
      <c r="XFA8" s="32"/>
      <c r="XFB8" s="3"/>
    </row>
    <row r="9" spans="1:23 16381:16382" s="30" customFormat="1" ht="128.25">
      <c r="A9" s="66">
        <f t="shared" si="0"/>
        <v>4</v>
      </c>
      <c r="B9" s="2" t="s">
        <v>285</v>
      </c>
      <c r="C9" s="2" t="s">
        <v>1148</v>
      </c>
      <c r="D9" s="2" t="s">
        <v>1487</v>
      </c>
      <c r="E9" s="2" t="s">
        <v>1514</v>
      </c>
      <c r="F9" s="2" t="s">
        <v>122</v>
      </c>
      <c r="G9" s="117" t="s">
        <v>123</v>
      </c>
      <c r="H9" s="117" t="s">
        <v>149</v>
      </c>
      <c r="I9" s="2" t="s">
        <v>129</v>
      </c>
      <c r="J9" s="2" t="s">
        <v>1366</v>
      </c>
      <c r="K9" s="2"/>
      <c r="L9" s="76">
        <v>46070</v>
      </c>
      <c r="M9" s="117" t="s">
        <v>1517</v>
      </c>
      <c r="N9" s="117" t="s">
        <v>1518</v>
      </c>
      <c r="O9" s="76"/>
      <c r="P9" s="2"/>
      <c r="Q9" s="2"/>
      <c r="R9" s="2"/>
      <c r="S9" s="2"/>
      <c r="T9" s="2"/>
      <c r="U9" s="67"/>
      <c r="V9"/>
      <c r="W9"/>
      <c r="XFA9" s="32"/>
      <c r="XFB9" s="3"/>
    </row>
    <row r="10" spans="1:23 16381:16382" s="30" customFormat="1" ht="128.25">
      <c r="A10" s="66">
        <f t="shared" si="0"/>
        <v>5</v>
      </c>
      <c r="B10" s="2" t="s">
        <v>285</v>
      </c>
      <c r="C10" s="2" t="s">
        <v>1148</v>
      </c>
      <c r="D10" s="2" t="s">
        <v>1488</v>
      </c>
      <c r="E10" s="2" t="s">
        <v>1514</v>
      </c>
      <c r="F10" s="2" t="s">
        <v>122</v>
      </c>
      <c r="G10" s="117" t="s">
        <v>123</v>
      </c>
      <c r="H10" s="117" t="s">
        <v>149</v>
      </c>
      <c r="I10" s="2" t="s">
        <v>129</v>
      </c>
      <c r="J10" s="2" t="s">
        <v>1366</v>
      </c>
      <c r="K10" s="2"/>
      <c r="L10" s="76">
        <v>46077</v>
      </c>
      <c r="M10" s="117" t="s">
        <v>1517</v>
      </c>
      <c r="N10" s="117" t="s">
        <v>1518</v>
      </c>
      <c r="O10" s="76"/>
      <c r="P10" s="2"/>
      <c r="Q10" s="2"/>
      <c r="R10" s="2"/>
      <c r="S10" s="2"/>
      <c r="T10" s="2"/>
      <c r="U10" s="67"/>
      <c r="V10"/>
      <c r="W10"/>
      <c r="XFA10" s="32"/>
      <c r="XFB10" s="3"/>
    </row>
    <row r="11" spans="1:23 16381:16382" s="30" customFormat="1" ht="128.25">
      <c r="A11" s="66">
        <f t="shared" si="0"/>
        <v>6</v>
      </c>
      <c r="B11" s="2" t="s">
        <v>285</v>
      </c>
      <c r="C11" s="2" t="s">
        <v>1148</v>
      </c>
      <c r="D11" s="2" t="s">
        <v>1489</v>
      </c>
      <c r="E11" s="2" t="s">
        <v>1514</v>
      </c>
      <c r="F11" s="2" t="s">
        <v>122</v>
      </c>
      <c r="G11" s="117" t="s">
        <v>123</v>
      </c>
      <c r="H11" s="117" t="s">
        <v>149</v>
      </c>
      <c r="I11" s="2" t="s">
        <v>129</v>
      </c>
      <c r="J11" s="2" t="s">
        <v>1366</v>
      </c>
      <c r="K11" s="2"/>
      <c r="L11" s="76">
        <v>46083</v>
      </c>
      <c r="M11" s="117" t="s">
        <v>1517</v>
      </c>
      <c r="N11" s="117" t="s">
        <v>1518</v>
      </c>
      <c r="O11" s="76"/>
      <c r="P11" s="2"/>
      <c r="Q11" s="2"/>
      <c r="R11" s="2"/>
      <c r="S11" s="2"/>
      <c r="T11" s="2"/>
      <c r="U11" s="67"/>
      <c r="V11"/>
      <c r="W11"/>
      <c r="XFA11" s="32"/>
      <c r="XFB11" s="3"/>
    </row>
    <row r="12" spans="1:23 16381:16382" s="30" customFormat="1" ht="128.25">
      <c r="A12" s="66">
        <f t="shared" si="0"/>
        <v>7</v>
      </c>
      <c r="B12" s="2" t="s">
        <v>285</v>
      </c>
      <c r="C12" s="2" t="s">
        <v>1148</v>
      </c>
      <c r="D12" s="2" t="s">
        <v>1490</v>
      </c>
      <c r="E12" s="2" t="s">
        <v>1515</v>
      </c>
      <c r="F12" s="2" t="s">
        <v>122</v>
      </c>
      <c r="G12" s="117" t="s">
        <v>123</v>
      </c>
      <c r="H12" s="117" t="s">
        <v>149</v>
      </c>
      <c r="I12" s="2" t="s">
        <v>129</v>
      </c>
      <c r="J12" s="2" t="s">
        <v>1366</v>
      </c>
      <c r="K12" s="2"/>
      <c r="L12" s="76">
        <v>46087</v>
      </c>
      <c r="M12" s="117" t="s">
        <v>1517</v>
      </c>
      <c r="N12" s="117" t="s">
        <v>1518</v>
      </c>
      <c r="O12" s="76"/>
      <c r="P12" s="2"/>
      <c r="Q12" s="2"/>
      <c r="R12" s="2"/>
      <c r="S12" s="2"/>
      <c r="T12" s="2"/>
      <c r="U12" s="67"/>
      <c r="V12"/>
      <c r="W12"/>
      <c r="XFA12" s="32"/>
      <c r="XFB12" s="3"/>
    </row>
    <row r="13" spans="1:23 16381:16382" s="30" customFormat="1" ht="128.25">
      <c r="A13" s="66">
        <f t="shared" si="0"/>
        <v>8</v>
      </c>
      <c r="B13" s="2" t="s">
        <v>285</v>
      </c>
      <c r="C13" s="2" t="s">
        <v>1148</v>
      </c>
      <c r="D13" s="2" t="s">
        <v>1491</v>
      </c>
      <c r="E13" s="2" t="s">
        <v>1515</v>
      </c>
      <c r="F13" s="2" t="s">
        <v>122</v>
      </c>
      <c r="G13" s="117" t="s">
        <v>123</v>
      </c>
      <c r="H13" s="117" t="s">
        <v>149</v>
      </c>
      <c r="I13" s="2" t="s">
        <v>129</v>
      </c>
      <c r="J13" s="2" t="s">
        <v>1366</v>
      </c>
      <c r="K13" s="2"/>
      <c r="L13" s="76">
        <v>46098</v>
      </c>
      <c r="M13" s="117" t="s">
        <v>1517</v>
      </c>
      <c r="N13" s="117" t="s">
        <v>1518</v>
      </c>
      <c r="O13" s="76"/>
      <c r="P13" s="2"/>
      <c r="Q13" s="2"/>
      <c r="R13" s="2"/>
      <c r="S13" s="2"/>
      <c r="T13" s="2"/>
      <c r="U13" s="67"/>
      <c r="V13"/>
      <c r="W13"/>
      <c r="XFA13" s="32"/>
      <c r="XFB13" s="3"/>
    </row>
    <row r="14" spans="1:23 16381:16382" s="30" customFormat="1" ht="128.25">
      <c r="A14" s="66">
        <f t="shared" si="0"/>
        <v>9</v>
      </c>
      <c r="B14" s="2" t="s">
        <v>285</v>
      </c>
      <c r="C14" s="2" t="s">
        <v>1148</v>
      </c>
      <c r="D14" s="2" t="s">
        <v>1492</v>
      </c>
      <c r="E14" s="2" t="s">
        <v>1514</v>
      </c>
      <c r="F14" s="2" t="s">
        <v>122</v>
      </c>
      <c r="G14" s="117" t="s">
        <v>123</v>
      </c>
      <c r="H14" s="117" t="s">
        <v>149</v>
      </c>
      <c r="I14" s="2" t="s">
        <v>129</v>
      </c>
      <c r="J14" s="2" t="s">
        <v>1366</v>
      </c>
      <c r="K14" s="2"/>
      <c r="L14" s="76">
        <v>46105</v>
      </c>
      <c r="M14" s="117" t="s">
        <v>1517</v>
      </c>
      <c r="N14" s="117" t="s">
        <v>1518</v>
      </c>
      <c r="O14" s="76"/>
      <c r="P14" s="2"/>
      <c r="Q14" s="2"/>
      <c r="R14" s="2"/>
      <c r="S14" s="2"/>
      <c r="T14" s="2"/>
      <c r="U14" s="67"/>
      <c r="V14"/>
      <c r="W14"/>
      <c r="XFA14" s="32"/>
      <c r="XFB14" s="3"/>
    </row>
    <row r="15" spans="1:23 16381:16382" s="30" customFormat="1" ht="128.25">
      <c r="A15" s="66">
        <f t="shared" si="0"/>
        <v>10</v>
      </c>
      <c r="B15" s="2" t="s">
        <v>285</v>
      </c>
      <c r="C15" s="2" t="s">
        <v>1148</v>
      </c>
      <c r="D15" s="2" t="s">
        <v>1493</v>
      </c>
      <c r="E15" s="2" t="s">
        <v>1514</v>
      </c>
      <c r="F15" s="2" t="s">
        <v>122</v>
      </c>
      <c r="G15" s="117" t="s">
        <v>123</v>
      </c>
      <c r="H15" s="117" t="s">
        <v>149</v>
      </c>
      <c r="I15" s="2" t="s">
        <v>129</v>
      </c>
      <c r="J15" s="2" t="s">
        <v>1366</v>
      </c>
      <c r="K15" s="2"/>
      <c r="L15" s="76">
        <v>46108</v>
      </c>
      <c r="M15" s="117" t="s">
        <v>1517</v>
      </c>
      <c r="N15" s="117" t="s">
        <v>1518</v>
      </c>
      <c r="O15" s="76"/>
      <c r="P15" s="2"/>
      <c r="Q15" s="2"/>
      <c r="R15" s="2"/>
      <c r="S15" s="2"/>
      <c r="T15" s="2"/>
      <c r="U15" s="67"/>
      <c r="V15"/>
      <c r="W15"/>
      <c r="XFA15" s="32"/>
      <c r="XFB15" s="3"/>
    </row>
    <row r="16" spans="1:23 16381:16382" s="30" customFormat="1" ht="128.25">
      <c r="A16" s="66">
        <f t="shared" si="0"/>
        <v>11</v>
      </c>
      <c r="B16" s="2" t="s">
        <v>285</v>
      </c>
      <c r="C16" s="2" t="s">
        <v>1148</v>
      </c>
      <c r="D16" s="2" t="s">
        <v>1494</v>
      </c>
      <c r="E16" s="2" t="s">
        <v>1514</v>
      </c>
      <c r="F16" s="2" t="s">
        <v>122</v>
      </c>
      <c r="G16" s="117" t="s">
        <v>123</v>
      </c>
      <c r="H16" s="117" t="s">
        <v>149</v>
      </c>
      <c r="I16" s="2" t="s">
        <v>129</v>
      </c>
      <c r="J16" s="2" t="s">
        <v>1366</v>
      </c>
      <c r="K16" s="2"/>
      <c r="L16" s="76">
        <v>46118</v>
      </c>
      <c r="M16" s="117" t="s">
        <v>1517</v>
      </c>
      <c r="N16" s="117" t="s">
        <v>1518</v>
      </c>
      <c r="O16" s="76"/>
      <c r="P16" s="2"/>
      <c r="Q16" s="2"/>
      <c r="R16" s="2"/>
      <c r="S16" s="2"/>
      <c r="T16" s="2"/>
      <c r="U16" s="67"/>
      <c r="V16"/>
      <c r="W16"/>
      <c r="XFA16" s="32"/>
      <c r="XFB16" s="3"/>
    </row>
    <row r="17" spans="1:23" s="30" customFormat="1" ht="128.25">
      <c r="A17" s="66">
        <f t="shared" si="0"/>
        <v>12</v>
      </c>
      <c r="B17" s="2" t="s">
        <v>285</v>
      </c>
      <c r="C17" s="2" t="s">
        <v>1148</v>
      </c>
      <c r="D17" s="2" t="s">
        <v>1495</v>
      </c>
      <c r="E17" s="2" t="s">
        <v>1514</v>
      </c>
      <c r="F17" s="2" t="s">
        <v>122</v>
      </c>
      <c r="G17" s="117" t="s">
        <v>123</v>
      </c>
      <c r="H17" s="117" t="s">
        <v>149</v>
      </c>
      <c r="I17" s="2" t="s">
        <v>129</v>
      </c>
      <c r="J17" s="2" t="s">
        <v>1366</v>
      </c>
      <c r="K17" s="2"/>
      <c r="L17" s="76">
        <v>46121</v>
      </c>
      <c r="M17" s="117" t="s">
        <v>1517</v>
      </c>
      <c r="N17" s="117" t="s">
        <v>1518</v>
      </c>
      <c r="O17" s="76"/>
      <c r="P17" s="2"/>
      <c r="Q17" s="2"/>
      <c r="R17" s="2"/>
      <c r="S17" s="2"/>
      <c r="T17" s="2"/>
      <c r="U17" s="67"/>
      <c r="V17"/>
      <c r="W17"/>
    </row>
    <row r="18" spans="1:23" s="30" customFormat="1" ht="128.25">
      <c r="A18" s="66">
        <f t="shared" si="0"/>
        <v>13</v>
      </c>
      <c r="B18" s="2" t="s">
        <v>285</v>
      </c>
      <c r="C18" s="2" t="s">
        <v>1148</v>
      </c>
      <c r="D18" s="2" t="s">
        <v>1496</v>
      </c>
      <c r="E18" s="2" t="s">
        <v>1514</v>
      </c>
      <c r="F18" s="2" t="s">
        <v>122</v>
      </c>
      <c r="G18" s="117" t="s">
        <v>123</v>
      </c>
      <c r="H18" s="117" t="s">
        <v>149</v>
      </c>
      <c r="I18" s="2" t="s">
        <v>129</v>
      </c>
      <c r="J18" s="2" t="s">
        <v>1366</v>
      </c>
      <c r="K18" s="2"/>
      <c r="L18" s="76">
        <v>46125</v>
      </c>
      <c r="M18" s="117" t="s">
        <v>1517</v>
      </c>
      <c r="N18" s="117" t="s">
        <v>1518</v>
      </c>
      <c r="O18" s="76"/>
      <c r="P18" s="2"/>
      <c r="Q18" s="2"/>
      <c r="R18" s="2"/>
      <c r="S18" s="2"/>
      <c r="T18" s="2"/>
      <c r="U18" s="67"/>
      <c r="V18"/>
      <c r="W18"/>
    </row>
    <row r="19" spans="1:23" s="30" customFormat="1" ht="128.25">
      <c r="A19" s="66">
        <f t="shared" si="0"/>
        <v>14</v>
      </c>
      <c r="B19" s="2" t="s">
        <v>285</v>
      </c>
      <c r="C19" s="2" t="s">
        <v>1148</v>
      </c>
      <c r="D19" s="2" t="s">
        <v>1497</v>
      </c>
      <c r="E19" s="2" t="s">
        <v>1514</v>
      </c>
      <c r="F19" s="2" t="s">
        <v>122</v>
      </c>
      <c r="G19" s="117" t="s">
        <v>123</v>
      </c>
      <c r="H19" s="117" t="s">
        <v>149</v>
      </c>
      <c r="I19" s="2" t="s">
        <v>129</v>
      </c>
      <c r="J19" s="2" t="s">
        <v>1366</v>
      </c>
      <c r="K19" s="2"/>
      <c r="L19" s="76">
        <v>46125</v>
      </c>
      <c r="M19" s="117" t="s">
        <v>1517</v>
      </c>
      <c r="N19" s="117" t="s">
        <v>1518</v>
      </c>
      <c r="O19" s="76"/>
      <c r="P19" s="2"/>
      <c r="Q19" s="2"/>
      <c r="R19" s="2"/>
      <c r="S19" s="2"/>
      <c r="T19" s="2"/>
      <c r="U19" s="67"/>
      <c r="V19"/>
      <c r="W19"/>
    </row>
    <row r="20" spans="1:23" s="30" customFormat="1" ht="128.25">
      <c r="A20" s="66">
        <f t="shared" si="0"/>
        <v>15</v>
      </c>
      <c r="B20" s="2" t="s">
        <v>285</v>
      </c>
      <c r="C20" s="2" t="s">
        <v>1148</v>
      </c>
      <c r="D20" s="2" t="s">
        <v>1498</v>
      </c>
      <c r="E20" s="2" t="s">
        <v>1514</v>
      </c>
      <c r="F20" s="2" t="s">
        <v>122</v>
      </c>
      <c r="G20" s="117" t="s">
        <v>123</v>
      </c>
      <c r="H20" s="117" t="s">
        <v>149</v>
      </c>
      <c r="I20" s="2" t="s">
        <v>129</v>
      </c>
      <c r="J20" s="2" t="s">
        <v>1366</v>
      </c>
      <c r="K20" s="2"/>
      <c r="L20" s="76">
        <v>46133</v>
      </c>
      <c r="M20" s="117" t="s">
        <v>1517</v>
      </c>
      <c r="N20" s="117" t="s">
        <v>1518</v>
      </c>
      <c r="O20" s="76"/>
      <c r="P20" s="2"/>
      <c r="Q20" s="2"/>
      <c r="R20" s="2"/>
      <c r="S20" s="2"/>
      <c r="T20" s="2"/>
      <c r="U20" s="67"/>
      <c r="V20"/>
      <c r="W20"/>
    </row>
    <row r="21" spans="1:23" s="30" customFormat="1" ht="128.25">
      <c r="A21" s="66">
        <f t="shared" si="0"/>
        <v>16</v>
      </c>
      <c r="B21" s="2" t="s">
        <v>285</v>
      </c>
      <c r="C21" s="2" t="s">
        <v>1148</v>
      </c>
      <c r="D21" s="2" t="s">
        <v>1499</v>
      </c>
      <c r="E21" s="2" t="s">
        <v>1514</v>
      </c>
      <c r="F21" s="2" t="s">
        <v>122</v>
      </c>
      <c r="G21" s="117" t="s">
        <v>123</v>
      </c>
      <c r="H21" s="117" t="s">
        <v>149</v>
      </c>
      <c r="I21" s="2" t="s">
        <v>129</v>
      </c>
      <c r="J21" s="2" t="s">
        <v>1366</v>
      </c>
      <c r="K21" s="2"/>
      <c r="L21" s="76">
        <v>46141</v>
      </c>
      <c r="M21" s="117" t="s">
        <v>1517</v>
      </c>
      <c r="N21" s="117" t="s">
        <v>1518</v>
      </c>
      <c r="O21" s="76"/>
      <c r="P21" s="2"/>
      <c r="Q21" s="2"/>
      <c r="R21" s="2"/>
      <c r="S21" s="2"/>
      <c r="T21" s="2"/>
      <c r="U21" s="67"/>
      <c r="V21"/>
      <c r="W21"/>
    </row>
    <row r="22" spans="1:23" s="30" customFormat="1" ht="128.25">
      <c r="A22" s="66">
        <f t="shared" si="0"/>
        <v>17</v>
      </c>
      <c r="B22" s="2" t="s">
        <v>285</v>
      </c>
      <c r="C22" s="2" t="s">
        <v>1148</v>
      </c>
      <c r="D22" s="2" t="s">
        <v>1500</v>
      </c>
      <c r="E22" s="2" t="s">
        <v>1514</v>
      </c>
      <c r="F22" s="2" t="s">
        <v>122</v>
      </c>
      <c r="G22" s="117" t="s">
        <v>123</v>
      </c>
      <c r="H22" s="117" t="s">
        <v>149</v>
      </c>
      <c r="I22" s="2" t="s">
        <v>129</v>
      </c>
      <c r="J22" s="2" t="s">
        <v>1366</v>
      </c>
      <c r="K22" s="2"/>
      <c r="L22" s="76">
        <v>46146</v>
      </c>
      <c r="M22" s="117" t="s">
        <v>1517</v>
      </c>
      <c r="N22" s="117" t="s">
        <v>1518</v>
      </c>
      <c r="O22" s="76"/>
      <c r="P22" s="2"/>
      <c r="Q22" s="2"/>
      <c r="R22" s="2"/>
      <c r="S22" s="2"/>
      <c r="T22" s="2"/>
      <c r="U22" s="67"/>
      <c r="V22"/>
      <c r="W22"/>
    </row>
    <row r="23" spans="1:23" s="30" customFormat="1" ht="128.25">
      <c r="A23" s="66">
        <f t="shared" si="0"/>
        <v>18</v>
      </c>
      <c r="B23" s="2" t="s">
        <v>285</v>
      </c>
      <c r="C23" s="2" t="s">
        <v>1148</v>
      </c>
      <c r="D23" s="2" t="s">
        <v>1501</v>
      </c>
      <c r="E23" s="2" t="s">
        <v>1514</v>
      </c>
      <c r="F23" s="2" t="s">
        <v>122</v>
      </c>
      <c r="G23" s="117" t="s">
        <v>123</v>
      </c>
      <c r="H23" s="117" t="s">
        <v>149</v>
      </c>
      <c r="I23" s="2" t="s">
        <v>129</v>
      </c>
      <c r="J23" s="2" t="s">
        <v>1366</v>
      </c>
      <c r="K23" s="2"/>
      <c r="L23" s="76">
        <v>46150</v>
      </c>
      <c r="M23" s="117" t="s">
        <v>1517</v>
      </c>
      <c r="N23" s="117" t="s">
        <v>1518</v>
      </c>
      <c r="O23" s="76"/>
      <c r="P23" s="2"/>
      <c r="Q23" s="2"/>
      <c r="R23" s="2"/>
      <c r="S23" s="2"/>
      <c r="T23" s="2"/>
      <c r="U23" s="67"/>
      <c r="V23"/>
      <c r="W23"/>
    </row>
    <row r="24" spans="1:23" s="30" customFormat="1" ht="128.25">
      <c r="A24" s="66">
        <f t="shared" si="0"/>
        <v>19</v>
      </c>
      <c r="B24" s="2" t="s">
        <v>285</v>
      </c>
      <c r="C24" s="2" t="s">
        <v>1148</v>
      </c>
      <c r="D24" s="2" t="s">
        <v>1502</v>
      </c>
      <c r="E24" s="2" t="s">
        <v>1514</v>
      </c>
      <c r="F24" s="2" t="s">
        <v>122</v>
      </c>
      <c r="G24" s="117" t="s">
        <v>123</v>
      </c>
      <c r="H24" s="117" t="s">
        <v>149</v>
      </c>
      <c r="I24" s="2" t="s">
        <v>129</v>
      </c>
      <c r="J24" s="2" t="s">
        <v>1366</v>
      </c>
      <c r="K24" s="2"/>
      <c r="L24" s="76">
        <v>46154</v>
      </c>
      <c r="M24" s="117" t="s">
        <v>1517</v>
      </c>
      <c r="N24" s="117" t="s">
        <v>1518</v>
      </c>
      <c r="O24" s="76"/>
      <c r="P24" s="2"/>
      <c r="Q24" s="2"/>
      <c r="R24" s="2"/>
      <c r="S24" s="2"/>
      <c r="T24" s="2"/>
      <c r="U24" s="67"/>
      <c r="V24"/>
      <c r="W24"/>
    </row>
    <row r="25" spans="1:23" s="30" customFormat="1" ht="128.25">
      <c r="A25" s="66">
        <f t="shared" si="0"/>
        <v>20</v>
      </c>
      <c r="B25" s="2" t="s">
        <v>285</v>
      </c>
      <c r="C25" s="2" t="s">
        <v>1148</v>
      </c>
      <c r="D25" s="2" t="s">
        <v>1503</v>
      </c>
      <c r="E25" s="2" t="s">
        <v>1514</v>
      </c>
      <c r="F25" s="2" t="s">
        <v>122</v>
      </c>
      <c r="G25" s="117" t="s">
        <v>123</v>
      </c>
      <c r="H25" s="117" t="s">
        <v>149</v>
      </c>
      <c r="I25" s="2" t="s">
        <v>129</v>
      </c>
      <c r="J25" s="2" t="s">
        <v>1366</v>
      </c>
      <c r="K25" s="2"/>
      <c r="L25" s="76">
        <v>46160</v>
      </c>
      <c r="M25" s="117" t="s">
        <v>1517</v>
      </c>
      <c r="N25" s="117" t="s">
        <v>1518</v>
      </c>
      <c r="O25" s="76"/>
      <c r="P25" s="2"/>
      <c r="Q25" s="2"/>
      <c r="R25" s="2"/>
      <c r="S25" s="2"/>
      <c r="T25" s="2"/>
      <c r="U25" s="67"/>
      <c r="V25"/>
      <c r="W25"/>
    </row>
    <row r="26" spans="1:23" s="30" customFormat="1" ht="128.25">
      <c r="A26" s="66">
        <f t="shared" si="0"/>
        <v>21</v>
      </c>
      <c r="B26" s="2" t="s">
        <v>285</v>
      </c>
      <c r="C26" s="2" t="s">
        <v>1148</v>
      </c>
      <c r="D26" s="2" t="s">
        <v>1504</v>
      </c>
      <c r="E26" s="2" t="s">
        <v>1516</v>
      </c>
      <c r="F26" s="2" t="s">
        <v>122</v>
      </c>
      <c r="G26" s="117" t="s">
        <v>123</v>
      </c>
      <c r="H26" s="117" t="s">
        <v>149</v>
      </c>
      <c r="I26" s="2" t="s">
        <v>129</v>
      </c>
      <c r="J26" s="2" t="s">
        <v>1366</v>
      </c>
      <c r="K26" s="2"/>
      <c r="L26" s="76">
        <v>46163</v>
      </c>
      <c r="M26" s="117" t="s">
        <v>1517</v>
      </c>
      <c r="N26" s="117" t="s">
        <v>1518</v>
      </c>
      <c r="O26" s="76"/>
      <c r="P26" s="2"/>
      <c r="Q26" s="2"/>
      <c r="R26" s="2"/>
      <c r="S26" s="2"/>
      <c r="T26" s="2"/>
      <c r="U26" s="67"/>
      <c r="V26"/>
      <c r="W26"/>
    </row>
    <row r="27" spans="1:23" s="30" customFormat="1" ht="128.25">
      <c r="A27" s="66">
        <f t="shared" si="0"/>
        <v>22</v>
      </c>
      <c r="B27" s="2" t="s">
        <v>285</v>
      </c>
      <c r="C27" s="2" t="s">
        <v>1148</v>
      </c>
      <c r="D27" s="2" t="s">
        <v>1505</v>
      </c>
      <c r="E27" s="2" t="s">
        <v>1516</v>
      </c>
      <c r="F27" s="2" t="s">
        <v>122</v>
      </c>
      <c r="G27" s="117" t="s">
        <v>123</v>
      </c>
      <c r="H27" s="117" t="s">
        <v>149</v>
      </c>
      <c r="I27" s="2" t="s">
        <v>129</v>
      </c>
      <c r="J27" s="2" t="s">
        <v>1366</v>
      </c>
      <c r="K27" s="2"/>
      <c r="L27" s="76">
        <v>46167</v>
      </c>
      <c r="M27" s="117" t="s">
        <v>1517</v>
      </c>
      <c r="N27" s="117" t="s">
        <v>1518</v>
      </c>
      <c r="O27" s="76"/>
      <c r="P27" s="2"/>
      <c r="Q27" s="2"/>
      <c r="R27" s="2"/>
      <c r="S27" s="2"/>
      <c r="T27" s="2"/>
      <c r="U27" s="67"/>
      <c r="V27"/>
      <c r="W27"/>
    </row>
    <row r="28" spans="1:23" s="30" customFormat="1" ht="128.25">
      <c r="A28" s="66">
        <f t="shared" si="0"/>
        <v>23</v>
      </c>
      <c r="B28" s="2" t="s">
        <v>285</v>
      </c>
      <c r="C28" s="2" t="s">
        <v>1148</v>
      </c>
      <c r="D28" s="2" t="s">
        <v>1506</v>
      </c>
      <c r="E28" s="2" t="s">
        <v>1516</v>
      </c>
      <c r="F28" s="2" t="s">
        <v>122</v>
      </c>
      <c r="G28" s="117" t="s">
        <v>123</v>
      </c>
      <c r="H28" s="117" t="s">
        <v>149</v>
      </c>
      <c r="I28" s="2" t="s">
        <v>129</v>
      </c>
      <c r="J28" s="2" t="s">
        <v>1366</v>
      </c>
      <c r="K28" s="2"/>
      <c r="L28" s="76">
        <v>46170</v>
      </c>
      <c r="M28" s="117" t="s">
        <v>1517</v>
      </c>
      <c r="N28" s="117" t="s">
        <v>1518</v>
      </c>
      <c r="O28" s="76"/>
      <c r="P28" s="2"/>
      <c r="Q28" s="2"/>
      <c r="R28" s="2"/>
      <c r="S28" s="2"/>
      <c r="T28" s="2"/>
      <c r="U28" s="67"/>
      <c r="V28"/>
      <c r="W28"/>
    </row>
    <row r="29" spans="1:23" s="30" customFormat="1" ht="128.25">
      <c r="A29" s="66">
        <f t="shared" si="0"/>
        <v>24</v>
      </c>
      <c r="B29" s="2" t="s">
        <v>285</v>
      </c>
      <c r="C29" s="2" t="s">
        <v>1148</v>
      </c>
      <c r="D29" s="2" t="s">
        <v>1507</v>
      </c>
      <c r="E29" s="2" t="s">
        <v>1516</v>
      </c>
      <c r="F29" s="2" t="s">
        <v>122</v>
      </c>
      <c r="G29" s="117" t="s">
        <v>123</v>
      </c>
      <c r="H29" s="117" t="s">
        <v>149</v>
      </c>
      <c r="I29" s="2" t="s">
        <v>129</v>
      </c>
      <c r="J29" s="2" t="s">
        <v>1366</v>
      </c>
      <c r="K29" s="2"/>
      <c r="L29" s="76">
        <v>46171</v>
      </c>
      <c r="M29" s="117" t="s">
        <v>1517</v>
      </c>
      <c r="N29" s="117" t="s">
        <v>1518</v>
      </c>
      <c r="O29" s="76"/>
      <c r="P29" s="2"/>
      <c r="Q29" s="2"/>
      <c r="R29" s="2"/>
      <c r="S29" s="2"/>
      <c r="T29" s="2"/>
      <c r="U29" s="67"/>
      <c r="V29"/>
      <c r="W29"/>
    </row>
    <row r="30" spans="1:23" s="30" customFormat="1" ht="128.25">
      <c r="A30" s="66">
        <f t="shared" si="0"/>
        <v>25</v>
      </c>
      <c r="B30" s="2" t="s">
        <v>285</v>
      </c>
      <c r="C30" s="2" t="s">
        <v>1148</v>
      </c>
      <c r="D30" s="2" t="s">
        <v>1508</v>
      </c>
      <c r="E30" s="2" t="s">
        <v>1516</v>
      </c>
      <c r="F30" s="2" t="s">
        <v>122</v>
      </c>
      <c r="G30" s="117" t="s">
        <v>123</v>
      </c>
      <c r="H30" s="117" t="s">
        <v>149</v>
      </c>
      <c r="I30" s="2" t="s">
        <v>129</v>
      </c>
      <c r="J30" s="2" t="s">
        <v>1366</v>
      </c>
      <c r="K30" s="2"/>
      <c r="L30" s="76">
        <v>46174</v>
      </c>
      <c r="M30" s="117" t="s">
        <v>1517</v>
      </c>
      <c r="N30" s="117" t="s">
        <v>1518</v>
      </c>
      <c r="O30" s="76"/>
      <c r="P30" s="2"/>
      <c r="Q30" s="2"/>
      <c r="R30" s="2"/>
      <c r="S30" s="2"/>
      <c r="T30" s="2"/>
      <c r="U30" s="67"/>
      <c r="V30"/>
      <c r="W30"/>
    </row>
    <row r="31" spans="1:23" s="30" customFormat="1" ht="128.25">
      <c r="A31" s="66">
        <f t="shared" si="0"/>
        <v>26</v>
      </c>
      <c r="B31" s="2" t="s">
        <v>285</v>
      </c>
      <c r="C31" s="2" t="s">
        <v>1148</v>
      </c>
      <c r="D31" s="2" t="s">
        <v>1509</v>
      </c>
      <c r="E31" s="2" t="s">
        <v>1514</v>
      </c>
      <c r="F31" s="2" t="s">
        <v>122</v>
      </c>
      <c r="G31" s="117" t="s">
        <v>123</v>
      </c>
      <c r="H31" s="117" t="s">
        <v>149</v>
      </c>
      <c r="I31" s="2" t="s">
        <v>129</v>
      </c>
      <c r="J31" s="2" t="s">
        <v>1366</v>
      </c>
      <c r="K31" s="2"/>
      <c r="L31" s="76">
        <v>46176</v>
      </c>
      <c r="M31" s="117" t="s">
        <v>1517</v>
      </c>
      <c r="N31" s="117" t="s">
        <v>1518</v>
      </c>
      <c r="O31" s="76"/>
      <c r="P31" s="2"/>
      <c r="Q31" s="2"/>
      <c r="R31" s="2"/>
      <c r="S31" s="2"/>
      <c r="T31" s="2"/>
      <c r="U31" s="67"/>
      <c r="V31"/>
      <c r="W31"/>
    </row>
    <row r="32" spans="1:23" s="30" customFormat="1" ht="128.25">
      <c r="A32" s="66">
        <f t="shared" si="0"/>
        <v>27</v>
      </c>
      <c r="B32" s="2" t="s">
        <v>285</v>
      </c>
      <c r="C32" s="2" t="s">
        <v>1148</v>
      </c>
      <c r="D32" s="2" t="s">
        <v>1510</v>
      </c>
      <c r="E32" s="2" t="s">
        <v>1514</v>
      </c>
      <c r="F32" s="2" t="s">
        <v>122</v>
      </c>
      <c r="G32" s="117" t="s">
        <v>123</v>
      </c>
      <c r="H32" s="117" t="s">
        <v>149</v>
      </c>
      <c r="I32" s="2" t="s">
        <v>129</v>
      </c>
      <c r="J32" s="2" t="s">
        <v>1366</v>
      </c>
      <c r="K32" s="2"/>
      <c r="L32" s="76">
        <v>46176</v>
      </c>
      <c r="M32" s="117" t="s">
        <v>1517</v>
      </c>
      <c r="N32" s="117" t="s">
        <v>1518</v>
      </c>
      <c r="O32" s="76"/>
      <c r="P32" s="2"/>
      <c r="Q32" s="2"/>
      <c r="R32" s="2"/>
      <c r="S32" s="2"/>
      <c r="T32" s="2"/>
      <c r="U32" s="67"/>
      <c r="V32"/>
      <c r="W32"/>
    </row>
    <row r="33" spans="1:23" s="30" customFormat="1" ht="128.25">
      <c r="A33" s="66">
        <f t="shared" si="0"/>
        <v>28</v>
      </c>
      <c r="B33" s="2" t="s">
        <v>285</v>
      </c>
      <c r="C33" s="2" t="s">
        <v>1148</v>
      </c>
      <c r="D33" s="2" t="s">
        <v>1511</v>
      </c>
      <c r="E33" s="2" t="s">
        <v>1514</v>
      </c>
      <c r="F33" s="2" t="s">
        <v>122</v>
      </c>
      <c r="G33" s="117" t="s">
        <v>123</v>
      </c>
      <c r="H33" s="117" t="s">
        <v>149</v>
      </c>
      <c r="I33" s="2" t="s">
        <v>129</v>
      </c>
      <c r="J33" s="2" t="s">
        <v>1366</v>
      </c>
      <c r="K33" s="2"/>
      <c r="L33" s="76">
        <v>46178</v>
      </c>
      <c r="M33" s="117" t="s">
        <v>1517</v>
      </c>
      <c r="N33" s="117" t="s">
        <v>1518</v>
      </c>
      <c r="O33" s="76"/>
      <c r="P33" s="2"/>
      <c r="Q33" s="2"/>
      <c r="R33" s="2"/>
      <c r="S33" s="2"/>
      <c r="T33" s="2"/>
      <c r="U33" s="67"/>
      <c r="V33"/>
      <c r="W33"/>
    </row>
    <row r="34" spans="1:23" s="30" customFormat="1" ht="128.25">
      <c r="A34" s="66">
        <f t="shared" si="0"/>
        <v>29</v>
      </c>
      <c r="B34" s="2" t="s">
        <v>285</v>
      </c>
      <c r="C34" s="2" t="s">
        <v>1148</v>
      </c>
      <c r="D34" s="2" t="s">
        <v>1512</v>
      </c>
      <c r="E34" s="2" t="s">
        <v>1515</v>
      </c>
      <c r="F34" s="2" t="s">
        <v>122</v>
      </c>
      <c r="G34" s="117" t="s">
        <v>123</v>
      </c>
      <c r="H34" s="117" t="s">
        <v>149</v>
      </c>
      <c r="I34" s="2" t="s">
        <v>129</v>
      </c>
      <c r="J34" s="2" t="s">
        <v>1366</v>
      </c>
      <c r="K34" s="2"/>
      <c r="L34" s="76">
        <v>46182</v>
      </c>
      <c r="M34" s="117" t="s">
        <v>1517</v>
      </c>
      <c r="N34" s="117" t="s">
        <v>1518</v>
      </c>
      <c r="O34" s="76"/>
      <c r="P34" s="2"/>
      <c r="Q34" s="2"/>
      <c r="R34" s="2"/>
      <c r="S34" s="2"/>
      <c r="T34" s="2"/>
      <c r="U34" s="67"/>
      <c r="V34"/>
      <c r="W34"/>
    </row>
    <row r="35" spans="1:23" s="30" customFormat="1" ht="128.25">
      <c r="A35" s="66">
        <f t="shared" si="0"/>
        <v>30</v>
      </c>
      <c r="B35" s="2" t="s">
        <v>285</v>
      </c>
      <c r="C35" s="2" t="s">
        <v>1148</v>
      </c>
      <c r="D35" s="2" t="s">
        <v>1513</v>
      </c>
      <c r="E35" s="2" t="s">
        <v>1514</v>
      </c>
      <c r="F35" s="2" t="s">
        <v>122</v>
      </c>
      <c r="G35" s="117" t="s">
        <v>123</v>
      </c>
      <c r="H35" s="117" t="s">
        <v>149</v>
      </c>
      <c r="I35" s="2" t="s">
        <v>129</v>
      </c>
      <c r="J35" s="2" t="s">
        <v>1366</v>
      </c>
      <c r="K35" s="2"/>
      <c r="L35" s="76">
        <v>46182</v>
      </c>
      <c r="M35" s="117" t="s">
        <v>1517</v>
      </c>
      <c r="N35" s="117" t="s">
        <v>1518</v>
      </c>
      <c r="O35" s="76"/>
      <c r="P35" s="2"/>
      <c r="Q35" s="2"/>
      <c r="R35" s="2"/>
      <c r="S35" s="2"/>
      <c r="T35" s="2"/>
      <c r="U35" s="67"/>
      <c r="V35"/>
      <c r="W35"/>
    </row>
    <row r="36" spans="1:23" s="30" customFormat="1" ht="71.25">
      <c r="A36" s="66">
        <f t="shared" si="0"/>
        <v>31</v>
      </c>
      <c r="B36" s="2" t="s">
        <v>285</v>
      </c>
      <c r="C36" s="2" t="s">
        <v>1148</v>
      </c>
      <c r="D36" s="2" t="s">
        <v>1572</v>
      </c>
      <c r="E36" s="2" t="s">
        <v>1449</v>
      </c>
      <c r="F36" s="2" t="s">
        <v>122</v>
      </c>
      <c r="G36" s="2" t="s">
        <v>123</v>
      </c>
      <c r="H36" s="2" t="s">
        <v>131</v>
      </c>
      <c r="I36" s="2" t="s">
        <v>129</v>
      </c>
      <c r="J36" s="2" t="s">
        <v>1364</v>
      </c>
      <c r="K36" s="2"/>
      <c r="L36" s="76">
        <v>46085</v>
      </c>
      <c r="M36" s="2" t="s">
        <v>1587</v>
      </c>
      <c r="N36" s="2" t="s">
        <v>1588</v>
      </c>
      <c r="O36" s="76"/>
      <c r="P36" s="2"/>
      <c r="Q36" s="2"/>
      <c r="R36" s="2"/>
      <c r="S36" s="2"/>
      <c r="T36" s="2"/>
      <c r="U36" s="67"/>
      <c r="V36"/>
      <c r="W36"/>
    </row>
    <row r="37" spans="1:23" s="30" customFormat="1" ht="71.25">
      <c r="A37" s="66">
        <f t="shared" si="0"/>
        <v>32</v>
      </c>
      <c r="B37" s="2" t="s">
        <v>285</v>
      </c>
      <c r="C37" s="2" t="s">
        <v>1148</v>
      </c>
      <c r="D37" s="2" t="s">
        <v>1573</v>
      </c>
      <c r="E37" s="117" t="s">
        <v>1449</v>
      </c>
      <c r="F37" s="2" t="s">
        <v>122</v>
      </c>
      <c r="G37" s="2" t="s">
        <v>123</v>
      </c>
      <c r="H37" s="117" t="s">
        <v>131</v>
      </c>
      <c r="I37" s="2" t="s">
        <v>129</v>
      </c>
      <c r="J37" s="2" t="s">
        <v>1364</v>
      </c>
      <c r="K37" s="2"/>
      <c r="L37" s="119">
        <v>46085</v>
      </c>
      <c r="M37" s="117" t="s">
        <v>1587</v>
      </c>
      <c r="N37" s="117" t="s">
        <v>1588</v>
      </c>
      <c r="O37" s="76"/>
      <c r="P37" s="2"/>
      <c r="Q37" s="2"/>
      <c r="R37" s="2"/>
      <c r="S37" s="2"/>
      <c r="T37" s="2"/>
      <c r="U37" s="67"/>
      <c r="V37"/>
      <c r="W37"/>
    </row>
    <row r="38" spans="1:23" s="30" customFormat="1" ht="71.25">
      <c r="A38" s="66">
        <f t="shared" si="0"/>
        <v>33</v>
      </c>
      <c r="B38" s="2" t="s">
        <v>285</v>
      </c>
      <c r="C38" s="2" t="s">
        <v>1148</v>
      </c>
      <c r="D38" s="2" t="s">
        <v>1486</v>
      </c>
      <c r="E38" s="117" t="s">
        <v>1449</v>
      </c>
      <c r="F38" s="2" t="s">
        <v>122</v>
      </c>
      <c r="G38" s="2" t="s">
        <v>123</v>
      </c>
      <c r="H38" s="117" t="s">
        <v>131</v>
      </c>
      <c r="I38" s="2" t="s">
        <v>129</v>
      </c>
      <c r="J38" s="2" t="s">
        <v>1364</v>
      </c>
      <c r="K38" s="2"/>
      <c r="L38" s="119">
        <v>46085</v>
      </c>
      <c r="M38" s="117" t="s">
        <v>1587</v>
      </c>
      <c r="N38" s="117" t="s">
        <v>1588</v>
      </c>
      <c r="O38" s="76"/>
      <c r="P38" s="2"/>
      <c r="Q38" s="2"/>
      <c r="R38" s="2"/>
      <c r="S38" s="2"/>
      <c r="T38" s="2"/>
      <c r="U38" s="67"/>
      <c r="V38"/>
      <c r="W38"/>
    </row>
    <row r="39" spans="1:23" s="30" customFormat="1" ht="71.25">
      <c r="A39" s="66">
        <f t="shared" si="0"/>
        <v>34</v>
      </c>
      <c r="B39" s="2" t="s">
        <v>285</v>
      </c>
      <c r="C39" s="2" t="s">
        <v>1148</v>
      </c>
      <c r="D39" s="2" t="s">
        <v>1574</v>
      </c>
      <c r="E39" s="117" t="s">
        <v>1449</v>
      </c>
      <c r="F39" s="2" t="s">
        <v>122</v>
      </c>
      <c r="G39" s="2" t="s">
        <v>123</v>
      </c>
      <c r="H39" s="117" t="s">
        <v>131</v>
      </c>
      <c r="I39" s="2" t="s">
        <v>129</v>
      </c>
      <c r="J39" s="2" t="s">
        <v>1364</v>
      </c>
      <c r="K39" s="2"/>
      <c r="L39" s="119">
        <v>46085</v>
      </c>
      <c r="M39" s="117" t="s">
        <v>1587</v>
      </c>
      <c r="N39" s="117" t="s">
        <v>1588</v>
      </c>
      <c r="O39" s="76"/>
      <c r="P39" s="2"/>
      <c r="Q39" s="2"/>
      <c r="R39" s="2"/>
      <c r="S39" s="2"/>
      <c r="T39" s="2"/>
      <c r="U39" s="67"/>
      <c r="V39"/>
      <c r="W39"/>
    </row>
    <row r="40" spans="1:23" s="30" customFormat="1" ht="71.25">
      <c r="A40" s="66">
        <f t="shared" si="0"/>
        <v>35</v>
      </c>
      <c r="B40" s="2" t="s">
        <v>285</v>
      </c>
      <c r="C40" s="2" t="s">
        <v>1148</v>
      </c>
      <c r="D40" s="2" t="s">
        <v>1512</v>
      </c>
      <c r="E40" s="117" t="s">
        <v>1449</v>
      </c>
      <c r="F40" s="2" t="s">
        <v>122</v>
      </c>
      <c r="G40" s="2" t="s">
        <v>123</v>
      </c>
      <c r="H40" s="117" t="s">
        <v>131</v>
      </c>
      <c r="I40" s="2" t="s">
        <v>129</v>
      </c>
      <c r="J40" s="2" t="s">
        <v>1364</v>
      </c>
      <c r="K40" s="2"/>
      <c r="L40" s="119">
        <v>46085</v>
      </c>
      <c r="M40" s="117" t="s">
        <v>1587</v>
      </c>
      <c r="N40" s="117" t="s">
        <v>1588</v>
      </c>
      <c r="O40" s="76"/>
      <c r="P40" s="2"/>
      <c r="Q40" s="2"/>
      <c r="R40" s="2"/>
      <c r="S40" s="2"/>
      <c r="T40" s="2"/>
      <c r="U40" s="67"/>
      <c r="V40"/>
      <c r="W40"/>
    </row>
    <row r="41" spans="1:23" s="30" customFormat="1" ht="71.25">
      <c r="A41" s="66">
        <f t="shared" si="0"/>
        <v>36</v>
      </c>
      <c r="B41" s="2" t="s">
        <v>285</v>
      </c>
      <c r="C41" s="2" t="s">
        <v>1148</v>
      </c>
      <c r="D41" s="2" t="s">
        <v>1575</v>
      </c>
      <c r="E41" s="117" t="s">
        <v>1449</v>
      </c>
      <c r="F41" s="2" t="s">
        <v>122</v>
      </c>
      <c r="G41" s="2" t="s">
        <v>123</v>
      </c>
      <c r="H41" s="117" t="s">
        <v>131</v>
      </c>
      <c r="I41" s="2" t="s">
        <v>129</v>
      </c>
      <c r="J41" s="2" t="s">
        <v>1364</v>
      </c>
      <c r="K41" s="2"/>
      <c r="L41" s="119">
        <v>46085</v>
      </c>
      <c r="M41" s="117" t="s">
        <v>1587</v>
      </c>
      <c r="N41" s="117" t="s">
        <v>1588</v>
      </c>
      <c r="O41" s="76"/>
      <c r="P41" s="2"/>
      <c r="Q41" s="2"/>
      <c r="R41" s="2"/>
      <c r="S41" s="2"/>
      <c r="T41" s="2"/>
      <c r="U41" s="67"/>
      <c r="V41"/>
      <c r="W41"/>
    </row>
    <row r="42" spans="1:23" s="30" customFormat="1" ht="71.25">
      <c r="A42" s="66">
        <f t="shared" si="0"/>
        <v>37</v>
      </c>
      <c r="B42" s="2" t="s">
        <v>285</v>
      </c>
      <c r="C42" s="2" t="s">
        <v>1148</v>
      </c>
      <c r="D42" s="2" t="s">
        <v>1496</v>
      </c>
      <c r="E42" s="117" t="s">
        <v>1449</v>
      </c>
      <c r="F42" s="2" t="s">
        <v>122</v>
      </c>
      <c r="G42" s="2" t="s">
        <v>123</v>
      </c>
      <c r="H42" s="117" t="s">
        <v>131</v>
      </c>
      <c r="I42" s="2" t="s">
        <v>129</v>
      </c>
      <c r="J42" s="2" t="s">
        <v>1364</v>
      </c>
      <c r="K42" s="2"/>
      <c r="L42" s="119">
        <v>46085</v>
      </c>
      <c r="M42" s="117" t="s">
        <v>1587</v>
      </c>
      <c r="N42" s="117" t="s">
        <v>1588</v>
      </c>
      <c r="O42" s="76"/>
      <c r="P42" s="2"/>
      <c r="Q42" s="2"/>
      <c r="R42" s="2"/>
      <c r="S42" s="2"/>
      <c r="T42" s="2"/>
      <c r="U42" s="67"/>
      <c r="V42"/>
      <c r="W42"/>
    </row>
    <row r="43" spans="1:23" s="30" customFormat="1" ht="71.25">
      <c r="A43" s="66">
        <f t="shared" si="0"/>
        <v>38</v>
      </c>
      <c r="B43" s="2" t="s">
        <v>285</v>
      </c>
      <c r="C43" s="2" t="s">
        <v>1148</v>
      </c>
      <c r="D43" s="2" t="s">
        <v>1569</v>
      </c>
      <c r="E43" s="117" t="s">
        <v>1449</v>
      </c>
      <c r="F43" s="2" t="s">
        <v>122</v>
      </c>
      <c r="G43" s="2" t="s">
        <v>123</v>
      </c>
      <c r="H43" s="117" t="s">
        <v>131</v>
      </c>
      <c r="I43" s="2" t="s">
        <v>129</v>
      </c>
      <c r="J43" s="2" t="s">
        <v>1364</v>
      </c>
      <c r="K43" s="2"/>
      <c r="L43" s="119">
        <v>46085</v>
      </c>
      <c r="M43" s="117" t="s">
        <v>1587</v>
      </c>
      <c r="N43" s="117" t="s">
        <v>1588</v>
      </c>
      <c r="O43" s="76"/>
      <c r="P43" s="2"/>
      <c r="Q43" s="2"/>
      <c r="R43" s="2"/>
      <c r="S43" s="2"/>
      <c r="T43" s="2"/>
      <c r="U43" s="67"/>
      <c r="V43"/>
      <c r="W43"/>
    </row>
    <row r="44" spans="1:23" s="30" customFormat="1" ht="71.25">
      <c r="A44" s="66">
        <f t="shared" si="0"/>
        <v>39</v>
      </c>
      <c r="B44" s="2" t="s">
        <v>285</v>
      </c>
      <c r="C44" s="2" t="s">
        <v>1148</v>
      </c>
      <c r="D44" s="2" t="s">
        <v>1490</v>
      </c>
      <c r="E44" s="117" t="s">
        <v>1449</v>
      </c>
      <c r="F44" s="2" t="s">
        <v>122</v>
      </c>
      <c r="G44" s="2" t="s">
        <v>123</v>
      </c>
      <c r="H44" s="117" t="s">
        <v>131</v>
      </c>
      <c r="I44" s="2" t="s">
        <v>129</v>
      </c>
      <c r="J44" s="2" t="s">
        <v>1364</v>
      </c>
      <c r="K44" s="2"/>
      <c r="L44" s="119">
        <v>46085</v>
      </c>
      <c r="M44" s="117" t="s">
        <v>1587</v>
      </c>
      <c r="N44" s="117" t="s">
        <v>1588</v>
      </c>
      <c r="O44" s="76"/>
      <c r="P44" s="2"/>
      <c r="Q44" s="2"/>
      <c r="R44" s="2"/>
      <c r="S44" s="2"/>
      <c r="T44" s="2"/>
      <c r="U44" s="67"/>
      <c r="V44"/>
      <c r="W44"/>
    </row>
    <row r="45" spans="1:23" s="30" customFormat="1" ht="71.25">
      <c r="A45" s="66">
        <f t="shared" si="0"/>
        <v>40</v>
      </c>
      <c r="B45" s="2" t="s">
        <v>285</v>
      </c>
      <c r="C45" s="2" t="s">
        <v>1148</v>
      </c>
      <c r="D45" s="2" t="s">
        <v>1511</v>
      </c>
      <c r="E45" s="117" t="s">
        <v>1449</v>
      </c>
      <c r="F45" s="2" t="s">
        <v>122</v>
      </c>
      <c r="G45" s="2" t="s">
        <v>123</v>
      </c>
      <c r="H45" s="117" t="s">
        <v>131</v>
      </c>
      <c r="I45" s="2" t="s">
        <v>129</v>
      </c>
      <c r="J45" s="2" t="s">
        <v>1364</v>
      </c>
      <c r="K45" s="2"/>
      <c r="L45" s="119">
        <v>46085</v>
      </c>
      <c r="M45" s="117" t="s">
        <v>1587</v>
      </c>
      <c r="N45" s="117" t="s">
        <v>1588</v>
      </c>
      <c r="O45" s="76"/>
      <c r="P45" s="2"/>
      <c r="Q45" s="2"/>
      <c r="R45" s="2"/>
      <c r="S45" s="2"/>
      <c r="T45" s="2"/>
      <c r="U45" s="67"/>
      <c r="V45"/>
      <c r="W45"/>
    </row>
    <row r="46" spans="1:23" s="30" customFormat="1" ht="71.25">
      <c r="A46" s="66">
        <f t="shared" si="0"/>
        <v>41</v>
      </c>
      <c r="B46" s="2" t="s">
        <v>285</v>
      </c>
      <c r="C46" s="2" t="s">
        <v>1148</v>
      </c>
      <c r="D46" s="2" t="s">
        <v>1509</v>
      </c>
      <c r="E46" s="117" t="s">
        <v>1449</v>
      </c>
      <c r="F46" s="2" t="s">
        <v>122</v>
      </c>
      <c r="G46" s="2" t="s">
        <v>123</v>
      </c>
      <c r="H46" s="117" t="s">
        <v>131</v>
      </c>
      <c r="I46" s="2" t="s">
        <v>129</v>
      </c>
      <c r="J46" s="2" t="s">
        <v>1364</v>
      </c>
      <c r="K46" s="2"/>
      <c r="L46" s="119">
        <v>46085</v>
      </c>
      <c r="M46" s="117" t="s">
        <v>1587</v>
      </c>
      <c r="N46" s="117" t="s">
        <v>1588</v>
      </c>
      <c r="O46" s="76"/>
      <c r="P46" s="2"/>
      <c r="Q46" s="2"/>
      <c r="R46" s="2"/>
      <c r="S46" s="2"/>
      <c r="T46" s="2"/>
      <c r="U46" s="67"/>
      <c r="V46"/>
      <c r="W46"/>
    </row>
    <row r="47" spans="1:23" s="30" customFormat="1" ht="71.25">
      <c r="A47" s="66">
        <f t="shared" si="0"/>
        <v>42</v>
      </c>
      <c r="B47" s="2" t="s">
        <v>285</v>
      </c>
      <c r="C47" s="2" t="s">
        <v>1148</v>
      </c>
      <c r="D47" s="2" t="s">
        <v>1576</v>
      </c>
      <c r="E47" s="117" t="s">
        <v>1449</v>
      </c>
      <c r="F47" s="2" t="s">
        <v>122</v>
      </c>
      <c r="G47" s="2" t="s">
        <v>123</v>
      </c>
      <c r="H47" s="117" t="s">
        <v>131</v>
      </c>
      <c r="I47" s="2" t="s">
        <v>129</v>
      </c>
      <c r="J47" s="2" t="s">
        <v>1364</v>
      </c>
      <c r="K47" s="2"/>
      <c r="L47" s="119">
        <v>46085</v>
      </c>
      <c r="M47" s="117" t="s">
        <v>1587</v>
      </c>
      <c r="N47" s="117" t="s">
        <v>1588</v>
      </c>
      <c r="O47" s="76"/>
      <c r="P47" s="2"/>
      <c r="Q47" s="2"/>
      <c r="R47" s="2"/>
      <c r="S47" s="2"/>
      <c r="T47" s="2"/>
      <c r="U47" s="67"/>
      <c r="V47"/>
      <c r="W47"/>
    </row>
    <row r="48" spans="1:23" s="30" customFormat="1" ht="71.25">
      <c r="A48" s="66">
        <f t="shared" si="0"/>
        <v>43</v>
      </c>
      <c r="B48" s="2" t="s">
        <v>285</v>
      </c>
      <c r="C48" s="2" t="s">
        <v>1148</v>
      </c>
      <c r="D48" s="2" t="s">
        <v>1497</v>
      </c>
      <c r="E48" s="117" t="s">
        <v>1449</v>
      </c>
      <c r="F48" s="2" t="s">
        <v>122</v>
      </c>
      <c r="G48" s="2" t="s">
        <v>123</v>
      </c>
      <c r="H48" s="117" t="s">
        <v>131</v>
      </c>
      <c r="I48" s="2" t="s">
        <v>129</v>
      </c>
      <c r="J48" s="2" t="s">
        <v>1364</v>
      </c>
      <c r="K48" s="2"/>
      <c r="L48" s="119">
        <v>46085</v>
      </c>
      <c r="M48" s="117" t="s">
        <v>1587</v>
      </c>
      <c r="N48" s="117" t="s">
        <v>1588</v>
      </c>
      <c r="O48" s="76"/>
      <c r="P48" s="2"/>
      <c r="Q48" s="2"/>
      <c r="R48" s="2"/>
      <c r="S48" s="2"/>
      <c r="T48" s="2"/>
      <c r="U48" s="67"/>
      <c r="V48"/>
      <c r="W48"/>
    </row>
    <row r="49" spans="1:23" s="30" customFormat="1" ht="71.25">
      <c r="A49" s="66">
        <f t="shared" si="0"/>
        <v>44</v>
      </c>
      <c r="B49" s="2" t="s">
        <v>285</v>
      </c>
      <c r="C49" s="2" t="s">
        <v>1148</v>
      </c>
      <c r="D49" s="2" t="s">
        <v>1487</v>
      </c>
      <c r="E49" s="117" t="s">
        <v>1449</v>
      </c>
      <c r="F49" s="2" t="s">
        <v>122</v>
      </c>
      <c r="G49" s="2" t="s">
        <v>123</v>
      </c>
      <c r="H49" s="117" t="s">
        <v>131</v>
      </c>
      <c r="I49" s="2" t="s">
        <v>129</v>
      </c>
      <c r="J49" s="2" t="s">
        <v>1364</v>
      </c>
      <c r="K49" s="2"/>
      <c r="L49" s="119">
        <v>46085</v>
      </c>
      <c r="M49" s="117" t="s">
        <v>1587</v>
      </c>
      <c r="N49" s="117" t="s">
        <v>1588</v>
      </c>
      <c r="O49" s="76"/>
      <c r="P49" s="2"/>
      <c r="Q49" s="2"/>
      <c r="R49" s="2"/>
      <c r="S49" s="2"/>
      <c r="T49" s="2"/>
      <c r="U49" s="67"/>
      <c r="V49"/>
      <c r="W49"/>
    </row>
    <row r="50" spans="1:23" s="30" customFormat="1" ht="71.25">
      <c r="A50" s="66">
        <f t="shared" si="0"/>
        <v>45</v>
      </c>
      <c r="B50" s="2" t="s">
        <v>285</v>
      </c>
      <c r="C50" s="2" t="s">
        <v>1148</v>
      </c>
      <c r="D50" s="2" t="s">
        <v>1577</v>
      </c>
      <c r="E50" s="117" t="s">
        <v>1449</v>
      </c>
      <c r="F50" s="2" t="s">
        <v>122</v>
      </c>
      <c r="G50" s="2" t="s">
        <v>123</v>
      </c>
      <c r="H50" s="117" t="s">
        <v>131</v>
      </c>
      <c r="I50" s="2" t="s">
        <v>129</v>
      </c>
      <c r="J50" s="2" t="s">
        <v>1364</v>
      </c>
      <c r="K50" s="2"/>
      <c r="L50" s="119">
        <v>46085</v>
      </c>
      <c r="M50" s="117" t="s">
        <v>1587</v>
      </c>
      <c r="N50" s="117" t="s">
        <v>1588</v>
      </c>
      <c r="O50" s="76"/>
      <c r="P50" s="2"/>
      <c r="Q50" s="2"/>
      <c r="R50" s="2"/>
      <c r="S50" s="2"/>
      <c r="T50" s="2"/>
      <c r="U50" s="67"/>
      <c r="V50"/>
      <c r="W50"/>
    </row>
    <row r="51" spans="1:23" s="30" customFormat="1" ht="71.25">
      <c r="A51" s="66">
        <f t="shared" si="0"/>
        <v>46</v>
      </c>
      <c r="B51" s="2" t="s">
        <v>285</v>
      </c>
      <c r="C51" s="2" t="s">
        <v>1148</v>
      </c>
      <c r="D51" s="2" t="s">
        <v>1510</v>
      </c>
      <c r="E51" s="117" t="s">
        <v>1449</v>
      </c>
      <c r="F51" s="2" t="s">
        <v>122</v>
      </c>
      <c r="G51" s="2" t="s">
        <v>123</v>
      </c>
      <c r="H51" s="117" t="s">
        <v>131</v>
      </c>
      <c r="I51" s="2" t="s">
        <v>129</v>
      </c>
      <c r="J51" s="2" t="s">
        <v>1364</v>
      </c>
      <c r="K51" s="2"/>
      <c r="L51" s="119">
        <v>46085</v>
      </c>
      <c r="M51" s="117" t="s">
        <v>1587</v>
      </c>
      <c r="N51" s="117" t="s">
        <v>1588</v>
      </c>
      <c r="O51" s="76"/>
      <c r="P51" s="2"/>
      <c r="Q51" s="2"/>
      <c r="R51" s="2"/>
      <c r="S51" s="2"/>
      <c r="T51" s="2"/>
      <c r="U51" s="67"/>
      <c r="V51"/>
      <c r="W51"/>
    </row>
    <row r="52" spans="1:23" s="30" customFormat="1" ht="71.25">
      <c r="A52" s="66">
        <f t="shared" si="0"/>
        <v>47</v>
      </c>
      <c r="B52" s="2" t="s">
        <v>285</v>
      </c>
      <c r="C52" s="2" t="s">
        <v>1148</v>
      </c>
      <c r="D52" s="2" t="s">
        <v>1549</v>
      </c>
      <c r="E52" s="117" t="s">
        <v>1449</v>
      </c>
      <c r="F52" s="2" t="s">
        <v>122</v>
      </c>
      <c r="G52" s="2" t="s">
        <v>123</v>
      </c>
      <c r="H52" s="117" t="s">
        <v>131</v>
      </c>
      <c r="I52" s="2" t="s">
        <v>129</v>
      </c>
      <c r="J52" s="2" t="s">
        <v>1364</v>
      </c>
      <c r="K52" s="2"/>
      <c r="L52" s="119">
        <v>46085</v>
      </c>
      <c r="M52" s="117" t="s">
        <v>1587</v>
      </c>
      <c r="N52" s="117" t="s">
        <v>1588</v>
      </c>
      <c r="O52" s="76"/>
      <c r="P52" s="2"/>
      <c r="Q52" s="2"/>
      <c r="R52" s="2"/>
      <c r="S52" s="2"/>
      <c r="T52" s="2"/>
      <c r="U52" s="67"/>
      <c r="V52"/>
      <c r="W52"/>
    </row>
    <row r="53" spans="1:23" s="30" customFormat="1" ht="71.25">
      <c r="A53" s="66">
        <f t="shared" si="0"/>
        <v>48</v>
      </c>
      <c r="B53" s="2" t="s">
        <v>285</v>
      </c>
      <c r="C53" s="2" t="s">
        <v>1148</v>
      </c>
      <c r="D53" s="2" t="s">
        <v>1578</v>
      </c>
      <c r="E53" s="117" t="s">
        <v>1449</v>
      </c>
      <c r="F53" s="2" t="s">
        <v>122</v>
      </c>
      <c r="G53" s="2" t="s">
        <v>123</v>
      </c>
      <c r="H53" s="117" t="s">
        <v>131</v>
      </c>
      <c r="I53" s="2" t="s">
        <v>129</v>
      </c>
      <c r="J53" s="2" t="s">
        <v>1364</v>
      </c>
      <c r="K53" s="2"/>
      <c r="L53" s="119">
        <v>46085</v>
      </c>
      <c r="M53" s="117" t="s">
        <v>1587</v>
      </c>
      <c r="N53" s="117" t="s">
        <v>1588</v>
      </c>
      <c r="O53" s="76"/>
      <c r="P53" s="2"/>
      <c r="Q53" s="2"/>
      <c r="R53" s="2"/>
      <c r="S53" s="2"/>
      <c r="T53" s="2"/>
      <c r="U53" s="67"/>
      <c r="V53"/>
      <c r="W53"/>
    </row>
    <row r="54" spans="1:23" s="30" customFormat="1" ht="71.25">
      <c r="A54" s="66">
        <f t="shared" si="0"/>
        <v>49</v>
      </c>
      <c r="B54" s="2" t="s">
        <v>285</v>
      </c>
      <c r="C54" s="2" t="s">
        <v>1148</v>
      </c>
      <c r="D54" s="2" t="s">
        <v>1491</v>
      </c>
      <c r="E54" s="117" t="s">
        <v>1449</v>
      </c>
      <c r="F54" s="2" t="s">
        <v>122</v>
      </c>
      <c r="G54" s="2" t="s">
        <v>123</v>
      </c>
      <c r="H54" s="117" t="s">
        <v>131</v>
      </c>
      <c r="I54" s="2" t="s">
        <v>129</v>
      </c>
      <c r="J54" s="2" t="s">
        <v>1364</v>
      </c>
      <c r="K54" s="2"/>
      <c r="L54" s="119">
        <v>46085</v>
      </c>
      <c r="M54" s="117" t="s">
        <v>1587</v>
      </c>
      <c r="N54" s="117" t="s">
        <v>1588</v>
      </c>
      <c r="O54" s="76"/>
      <c r="P54" s="2"/>
      <c r="Q54" s="2"/>
      <c r="R54" s="2"/>
      <c r="S54" s="2"/>
      <c r="T54" s="2"/>
      <c r="U54" s="67"/>
      <c r="V54"/>
      <c r="W54"/>
    </row>
    <row r="55" spans="1:23" s="30" customFormat="1" ht="71.25">
      <c r="A55" s="66">
        <f t="shared" si="0"/>
        <v>50</v>
      </c>
      <c r="B55" s="2" t="s">
        <v>285</v>
      </c>
      <c r="C55" s="2" t="s">
        <v>1148</v>
      </c>
      <c r="D55" s="2" t="s">
        <v>1579</v>
      </c>
      <c r="E55" s="117" t="s">
        <v>1449</v>
      </c>
      <c r="F55" s="2" t="s">
        <v>122</v>
      </c>
      <c r="G55" s="2" t="s">
        <v>123</v>
      </c>
      <c r="H55" s="117" t="s">
        <v>131</v>
      </c>
      <c r="I55" s="2" t="s">
        <v>129</v>
      </c>
      <c r="J55" s="2" t="s">
        <v>1364</v>
      </c>
      <c r="K55" s="2"/>
      <c r="L55" s="119">
        <v>46085</v>
      </c>
      <c r="M55" s="117" t="s">
        <v>1587</v>
      </c>
      <c r="N55" s="117" t="s">
        <v>1588</v>
      </c>
      <c r="O55" s="76"/>
      <c r="P55" s="2"/>
      <c r="Q55" s="2"/>
      <c r="R55" s="2"/>
      <c r="S55" s="2"/>
      <c r="T55" s="2"/>
      <c r="U55" s="67"/>
      <c r="V55"/>
      <c r="W55"/>
    </row>
    <row r="56" spans="1:23" s="30" customFormat="1" ht="71.25">
      <c r="A56" s="66">
        <f t="shared" si="0"/>
        <v>51</v>
      </c>
      <c r="B56" s="2" t="s">
        <v>285</v>
      </c>
      <c r="C56" s="2" t="s">
        <v>1148</v>
      </c>
      <c r="D56" s="2" t="s">
        <v>1580</v>
      </c>
      <c r="E56" s="117" t="s">
        <v>1449</v>
      </c>
      <c r="F56" s="2" t="s">
        <v>122</v>
      </c>
      <c r="G56" s="2" t="s">
        <v>123</v>
      </c>
      <c r="H56" s="117" t="s">
        <v>131</v>
      </c>
      <c r="I56" s="2" t="s">
        <v>129</v>
      </c>
      <c r="J56" s="2" t="s">
        <v>1364</v>
      </c>
      <c r="K56" s="2"/>
      <c r="L56" s="119">
        <v>46085</v>
      </c>
      <c r="M56" s="117" t="s">
        <v>1587</v>
      </c>
      <c r="N56" s="117" t="s">
        <v>1588</v>
      </c>
      <c r="O56" s="76"/>
      <c r="P56" s="2"/>
      <c r="Q56" s="2"/>
      <c r="R56" s="2"/>
      <c r="S56" s="2"/>
      <c r="T56" s="2"/>
      <c r="U56" s="67"/>
      <c r="V56"/>
      <c r="W56"/>
    </row>
    <row r="57" spans="1:23" s="30" customFormat="1" ht="71.25">
      <c r="A57" s="66">
        <f t="shared" si="0"/>
        <v>52</v>
      </c>
      <c r="B57" s="2" t="s">
        <v>285</v>
      </c>
      <c r="C57" s="2" t="s">
        <v>1148</v>
      </c>
      <c r="D57" s="2" t="s">
        <v>1581</v>
      </c>
      <c r="E57" s="117" t="s">
        <v>1449</v>
      </c>
      <c r="F57" s="2" t="s">
        <v>122</v>
      </c>
      <c r="G57" s="2" t="s">
        <v>123</v>
      </c>
      <c r="H57" s="117" t="s">
        <v>131</v>
      </c>
      <c r="I57" s="2" t="s">
        <v>129</v>
      </c>
      <c r="J57" s="2" t="s">
        <v>1364</v>
      </c>
      <c r="K57" s="2"/>
      <c r="L57" s="119">
        <v>46085</v>
      </c>
      <c r="M57" s="117" t="s">
        <v>1587</v>
      </c>
      <c r="N57" s="117" t="s">
        <v>1588</v>
      </c>
      <c r="O57" s="76"/>
      <c r="P57" s="2"/>
      <c r="Q57" s="2"/>
      <c r="R57" s="2"/>
      <c r="S57" s="2"/>
      <c r="T57" s="2"/>
      <c r="U57" s="67"/>
      <c r="V57"/>
      <c r="W57"/>
    </row>
    <row r="58" spans="1:23" s="30" customFormat="1" ht="71.25">
      <c r="A58" s="66">
        <f t="shared" si="0"/>
        <v>53</v>
      </c>
      <c r="B58" s="2" t="s">
        <v>285</v>
      </c>
      <c r="C58" s="2" t="s">
        <v>1148</v>
      </c>
      <c r="D58" s="2" t="s">
        <v>1506</v>
      </c>
      <c r="E58" s="117" t="s">
        <v>1449</v>
      </c>
      <c r="F58" s="2" t="s">
        <v>122</v>
      </c>
      <c r="G58" s="2" t="s">
        <v>123</v>
      </c>
      <c r="H58" s="117" t="s">
        <v>131</v>
      </c>
      <c r="I58" s="2" t="s">
        <v>129</v>
      </c>
      <c r="J58" s="2" t="s">
        <v>1364</v>
      </c>
      <c r="K58" s="2"/>
      <c r="L58" s="119">
        <v>46085</v>
      </c>
      <c r="M58" s="117" t="s">
        <v>1587</v>
      </c>
      <c r="N58" s="117" t="s">
        <v>1588</v>
      </c>
      <c r="O58" s="76"/>
      <c r="P58" s="2"/>
      <c r="Q58" s="2"/>
      <c r="R58" s="2"/>
      <c r="S58" s="2"/>
      <c r="T58" s="2"/>
      <c r="U58" s="67"/>
      <c r="V58"/>
      <c r="W58"/>
    </row>
    <row r="59" spans="1:23" s="30" customFormat="1" ht="71.25">
      <c r="A59" s="66">
        <f t="shared" si="0"/>
        <v>54</v>
      </c>
      <c r="B59" s="2" t="s">
        <v>285</v>
      </c>
      <c r="C59" s="2" t="s">
        <v>1148</v>
      </c>
      <c r="D59" s="2" t="s">
        <v>1551</v>
      </c>
      <c r="E59" s="117" t="s">
        <v>1449</v>
      </c>
      <c r="F59" s="2" t="s">
        <v>122</v>
      </c>
      <c r="G59" s="2" t="s">
        <v>123</v>
      </c>
      <c r="H59" s="117" t="s">
        <v>131</v>
      </c>
      <c r="I59" s="2" t="s">
        <v>129</v>
      </c>
      <c r="J59" s="2" t="s">
        <v>1364</v>
      </c>
      <c r="K59" s="2"/>
      <c r="L59" s="119">
        <v>46085</v>
      </c>
      <c r="M59" s="117" t="s">
        <v>1587</v>
      </c>
      <c r="N59" s="117" t="s">
        <v>1588</v>
      </c>
      <c r="O59" s="76"/>
      <c r="P59" s="2"/>
      <c r="Q59" s="2"/>
      <c r="R59" s="2"/>
      <c r="S59" s="2"/>
      <c r="T59" s="2"/>
      <c r="U59" s="67"/>
      <c r="V59"/>
      <c r="W59"/>
    </row>
    <row r="60" spans="1:23" s="30" customFormat="1" ht="71.25">
      <c r="A60" s="66">
        <f t="shared" si="0"/>
        <v>55</v>
      </c>
      <c r="B60" s="2" t="s">
        <v>285</v>
      </c>
      <c r="C60" s="2" t="s">
        <v>1148</v>
      </c>
      <c r="D60" s="2" t="s">
        <v>1582</v>
      </c>
      <c r="E60" s="117" t="s">
        <v>1449</v>
      </c>
      <c r="F60" s="2" t="s">
        <v>122</v>
      </c>
      <c r="G60" s="2" t="s">
        <v>123</v>
      </c>
      <c r="H60" s="117" t="s">
        <v>131</v>
      </c>
      <c r="I60" s="2" t="s">
        <v>129</v>
      </c>
      <c r="J60" s="2" t="s">
        <v>1364</v>
      </c>
      <c r="K60" s="2"/>
      <c r="L60" s="119">
        <v>46085</v>
      </c>
      <c r="M60" s="117" t="s">
        <v>1587</v>
      </c>
      <c r="N60" s="117" t="s">
        <v>1588</v>
      </c>
      <c r="O60" s="76"/>
      <c r="P60" s="2"/>
      <c r="Q60" s="2"/>
      <c r="R60" s="2"/>
      <c r="S60" s="2"/>
      <c r="T60" s="2"/>
      <c r="U60" s="67"/>
      <c r="V60"/>
      <c r="W60"/>
    </row>
    <row r="61" spans="1:23" s="30" customFormat="1" ht="71.25">
      <c r="A61" s="66">
        <f t="shared" si="0"/>
        <v>56</v>
      </c>
      <c r="B61" s="2" t="s">
        <v>285</v>
      </c>
      <c r="C61" s="2" t="s">
        <v>1148</v>
      </c>
      <c r="D61" s="2" t="s">
        <v>1484</v>
      </c>
      <c r="E61" s="117" t="s">
        <v>1449</v>
      </c>
      <c r="F61" s="2" t="s">
        <v>122</v>
      </c>
      <c r="G61" s="2" t="s">
        <v>123</v>
      </c>
      <c r="H61" s="117" t="s">
        <v>131</v>
      </c>
      <c r="I61" s="2" t="s">
        <v>129</v>
      </c>
      <c r="J61" s="2" t="s">
        <v>1364</v>
      </c>
      <c r="K61" s="2"/>
      <c r="L61" s="119">
        <v>46085</v>
      </c>
      <c r="M61" s="117" t="s">
        <v>1587</v>
      </c>
      <c r="N61" s="117" t="s">
        <v>1588</v>
      </c>
      <c r="O61" s="76"/>
      <c r="P61" s="2"/>
      <c r="Q61" s="2"/>
      <c r="R61" s="2"/>
      <c r="S61" s="2"/>
      <c r="T61" s="2"/>
      <c r="U61" s="67"/>
      <c r="V61"/>
      <c r="W61"/>
    </row>
    <row r="62" spans="1:23" s="30" customFormat="1" ht="71.25">
      <c r="A62" s="66">
        <f t="shared" si="0"/>
        <v>57</v>
      </c>
      <c r="B62" s="2" t="s">
        <v>285</v>
      </c>
      <c r="C62" s="2" t="s">
        <v>1148</v>
      </c>
      <c r="D62" s="2" t="s">
        <v>1583</v>
      </c>
      <c r="E62" s="117" t="s">
        <v>1449</v>
      </c>
      <c r="F62" s="2" t="s">
        <v>122</v>
      </c>
      <c r="G62" s="2" t="s">
        <v>123</v>
      </c>
      <c r="H62" s="117" t="s">
        <v>131</v>
      </c>
      <c r="I62" s="2" t="s">
        <v>129</v>
      </c>
      <c r="J62" s="2" t="s">
        <v>1364</v>
      </c>
      <c r="K62" s="2"/>
      <c r="L62" s="119">
        <v>46085</v>
      </c>
      <c r="M62" s="117" t="s">
        <v>1587</v>
      </c>
      <c r="N62" s="117" t="s">
        <v>1588</v>
      </c>
      <c r="O62" s="76"/>
      <c r="P62" s="2"/>
      <c r="Q62" s="2"/>
      <c r="R62" s="2"/>
      <c r="S62" s="2"/>
      <c r="T62" s="2"/>
      <c r="U62" s="67"/>
      <c r="V62"/>
      <c r="W62"/>
    </row>
    <row r="63" spans="1:23" s="30" customFormat="1" ht="71.25">
      <c r="A63" s="66">
        <f t="shared" si="0"/>
        <v>58</v>
      </c>
      <c r="B63" s="2" t="s">
        <v>285</v>
      </c>
      <c r="C63" s="2" t="s">
        <v>1148</v>
      </c>
      <c r="D63" s="2" t="s">
        <v>1493</v>
      </c>
      <c r="E63" s="117" t="s">
        <v>1449</v>
      </c>
      <c r="F63" s="2" t="s">
        <v>122</v>
      </c>
      <c r="G63" s="2" t="s">
        <v>123</v>
      </c>
      <c r="H63" s="117" t="s">
        <v>131</v>
      </c>
      <c r="I63" s="2" t="s">
        <v>129</v>
      </c>
      <c r="J63" s="2" t="s">
        <v>1364</v>
      </c>
      <c r="K63" s="2"/>
      <c r="L63" s="119">
        <v>46085</v>
      </c>
      <c r="M63" s="117" t="s">
        <v>1587</v>
      </c>
      <c r="N63" s="117" t="s">
        <v>1588</v>
      </c>
      <c r="O63" s="76"/>
      <c r="P63" s="2"/>
      <c r="Q63" s="2"/>
      <c r="R63" s="2"/>
      <c r="S63" s="2"/>
      <c r="T63" s="2"/>
      <c r="U63" s="67"/>
      <c r="V63"/>
      <c r="W63"/>
    </row>
    <row r="64" spans="1:23" s="30" customFormat="1" ht="71.25">
      <c r="A64" s="66">
        <f t="shared" si="0"/>
        <v>59</v>
      </c>
      <c r="B64" s="2" t="s">
        <v>285</v>
      </c>
      <c r="C64" s="2" t="s">
        <v>1148</v>
      </c>
      <c r="D64" s="2" t="s">
        <v>1584</v>
      </c>
      <c r="E64" s="117" t="s">
        <v>1449</v>
      </c>
      <c r="F64" s="2" t="s">
        <v>122</v>
      </c>
      <c r="G64" s="2" t="s">
        <v>123</v>
      </c>
      <c r="H64" s="117" t="s">
        <v>131</v>
      </c>
      <c r="I64" s="2" t="s">
        <v>129</v>
      </c>
      <c r="J64" s="2" t="s">
        <v>1364</v>
      </c>
      <c r="K64" s="2"/>
      <c r="L64" s="119">
        <v>46085</v>
      </c>
      <c r="M64" s="117" t="s">
        <v>1587</v>
      </c>
      <c r="N64" s="117" t="s">
        <v>1588</v>
      </c>
      <c r="O64" s="76"/>
      <c r="P64" s="2"/>
      <c r="Q64" s="2"/>
      <c r="R64" s="2"/>
      <c r="S64" s="2"/>
      <c r="T64" s="2"/>
      <c r="U64" s="67"/>
      <c r="V64"/>
      <c r="W64"/>
    </row>
    <row r="65" spans="1:23" s="30" customFormat="1" ht="71.25">
      <c r="A65" s="66">
        <f t="shared" si="0"/>
        <v>60</v>
      </c>
      <c r="B65" s="2" t="s">
        <v>285</v>
      </c>
      <c r="C65" s="2" t="s">
        <v>1148</v>
      </c>
      <c r="D65" s="2" t="s">
        <v>1508</v>
      </c>
      <c r="E65" s="117" t="s">
        <v>1449</v>
      </c>
      <c r="F65" s="2" t="s">
        <v>122</v>
      </c>
      <c r="G65" s="2" t="s">
        <v>123</v>
      </c>
      <c r="H65" s="117" t="s">
        <v>131</v>
      </c>
      <c r="I65" s="2" t="s">
        <v>129</v>
      </c>
      <c r="J65" s="2" t="s">
        <v>1364</v>
      </c>
      <c r="K65" s="2"/>
      <c r="L65" s="119">
        <v>46085</v>
      </c>
      <c r="M65" s="117" t="s">
        <v>1587</v>
      </c>
      <c r="N65" s="117" t="s">
        <v>1588</v>
      </c>
      <c r="O65" s="76"/>
      <c r="P65" s="2"/>
      <c r="Q65" s="2"/>
      <c r="R65" s="2"/>
      <c r="S65" s="2"/>
      <c r="T65" s="2"/>
      <c r="U65" s="67"/>
      <c r="V65"/>
      <c r="W65"/>
    </row>
    <row r="66" spans="1:23" s="30" customFormat="1" ht="71.25">
      <c r="A66" s="66">
        <f t="shared" si="0"/>
        <v>61</v>
      </c>
      <c r="B66" s="2" t="s">
        <v>285</v>
      </c>
      <c r="C66" s="2" t="s">
        <v>1148</v>
      </c>
      <c r="D66" s="2" t="s">
        <v>1548</v>
      </c>
      <c r="E66" s="117" t="s">
        <v>1449</v>
      </c>
      <c r="F66" s="2" t="s">
        <v>122</v>
      </c>
      <c r="G66" s="2" t="s">
        <v>123</v>
      </c>
      <c r="H66" s="117" t="s">
        <v>131</v>
      </c>
      <c r="I66" s="2" t="s">
        <v>129</v>
      </c>
      <c r="J66" s="2" t="s">
        <v>1364</v>
      </c>
      <c r="K66" s="2"/>
      <c r="L66" s="119">
        <v>46085</v>
      </c>
      <c r="M66" s="117" t="s">
        <v>1587</v>
      </c>
      <c r="N66" s="117" t="s">
        <v>1588</v>
      </c>
      <c r="O66" s="76"/>
      <c r="P66" s="2"/>
      <c r="Q66" s="2"/>
      <c r="R66" s="2"/>
      <c r="S66" s="2"/>
      <c r="T66" s="2"/>
      <c r="U66" s="67"/>
      <c r="V66"/>
      <c r="W66"/>
    </row>
    <row r="67" spans="1:23" s="30" customFormat="1" ht="71.25">
      <c r="A67" s="66">
        <f t="shared" si="0"/>
        <v>62</v>
      </c>
      <c r="B67" s="2" t="s">
        <v>285</v>
      </c>
      <c r="C67" s="2" t="s">
        <v>1148</v>
      </c>
      <c r="D67" s="2" t="s">
        <v>1495</v>
      </c>
      <c r="E67" s="117" t="s">
        <v>1449</v>
      </c>
      <c r="F67" s="2" t="s">
        <v>122</v>
      </c>
      <c r="G67" s="2" t="s">
        <v>123</v>
      </c>
      <c r="H67" s="117" t="s">
        <v>131</v>
      </c>
      <c r="I67" s="2" t="s">
        <v>129</v>
      </c>
      <c r="J67" s="2" t="s">
        <v>1364</v>
      </c>
      <c r="K67" s="2"/>
      <c r="L67" s="119">
        <v>46085</v>
      </c>
      <c r="M67" s="117" t="s">
        <v>1587</v>
      </c>
      <c r="N67" s="117" t="s">
        <v>1588</v>
      </c>
      <c r="O67" s="76"/>
      <c r="P67" s="2"/>
      <c r="Q67" s="2"/>
      <c r="R67" s="2"/>
      <c r="S67" s="2"/>
      <c r="T67" s="2"/>
      <c r="U67" s="67"/>
      <c r="V67"/>
      <c r="W67"/>
    </row>
    <row r="68" spans="1:23" s="30" customFormat="1" ht="71.25">
      <c r="A68" s="66">
        <f t="shared" si="0"/>
        <v>63</v>
      </c>
      <c r="B68" s="2" t="s">
        <v>285</v>
      </c>
      <c r="C68" s="2" t="s">
        <v>1148</v>
      </c>
      <c r="D68" s="2" t="s">
        <v>1502</v>
      </c>
      <c r="E68" s="117" t="s">
        <v>1449</v>
      </c>
      <c r="F68" s="2" t="s">
        <v>122</v>
      </c>
      <c r="G68" s="2" t="s">
        <v>123</v>
      </c>
      <c r="H68" s="117" t="s">
        <v>131</v>
      </c>
      <c r="I68" s="2" t="s">
        <v>129</v>
      </c>
      <c r="J68" s="2" t="s">
        <v>1364</v>
      </c>
      <c r="K68" s="2"/>
      <c r="L68" s="119">
        <v>46085</v>
      </c>
      <c r="M68" s="117" t="s">
        <v>1587</v>
      </c>
      <c r="N68" s="117" t="s">
        <v>1588</v>
      </c>
      <c r="O68" s="76"/>
      <c r="P68" s="2"/>
      <c r="Q68" s="2"/>
      <c r="R68" s="2"/>
      <c r="S68" s="2"/>
      <c r="T68" s="2"/>
      <c r="U68" s="67"/>
      <c r="V68"/>
      <c r="W68"/>
    </row>
    <row r="69" spans="1:23" s="30" customFormat="1" ht="71.25">
      <c r="A69" s="66">
        <f t="shared" si="0"/>
        <v>64</v>
      </c>
      <c r="B69" s="2" t="s">
        <v>285</v>
      </c>
      <c r="C69" s="2" t="s">
        <v>1148</v>
      </c>
      <c r="D69" s="2" t="s">
        <v>1507</v>
      </c>
      <c r="E69" s="117" t="s">
        <v>1449</v>
      </c>
      <c r="F69" s="2" t="s">
        <v>122</v>
      </c>
      <c r="G69" s="2" t="s">
        <v>123</v>
      </c>
      <c r="H69" s="117" t="s">
        <v>131</v>
      </c>
      <c r="I69" s="2" t="s">
        <v>129</v>
      </c>
      <c r="J69" s="2" t="s">
        <v>1364</v>
      </c>
      <c r="K69" s="2"/>
      <c r="L69" s="119">
        <v>46085</v>
      </c>
      <c r="M69" s="117" t="s">
        <v>1587</v>
      </c>
      <c r="N69" s="117" t="s">
        <v>1588</v>
      </c>
      <c r="O69" s="76"/>
      <c r="P69" s="2"/>
      <c r="Q69" s="2"/>
      <c r="R69" s="2"/>
      <c r="S69" s="2"/>
      <c r="T69" s="2"/>
      <c r="U69" s="67"/>
      <c r="V69"/>
      <c r="W69"/>
    </row>
    <row r="70" spans="1:23" s="30" customFormat="1" ht="71.25">
      <c r="A70" s="66">
        <f t="shared" si="0"/>
        <v>65</v>
      </c>
      <c r="B70" s="2" t="s">
        <v>285</v>
      </c>
      <c r="C70" s="2" t="s">
        <v>1148</v>
      </c>
      <c r="D70" s="2" t="s">
        <v>1585</v>
      </c>
      <c r="E70" s="117" t="s">
        <v>1449</v>
      </c>
      <c r="F70" s="2" t="s">
        <v>122</v>
      </c>
      <c r="G70" s="2" t="s">
        <v>123</v>
      </c>
      <c r="H70" s="117" t="s">
        <v>131</v>
      </c>
      <c r="I70" s="2" t="s">
        <v>129</v>
      </c>
      <c r="J70" s="2" t="s">
        <v>1364</v>
      </c>
      <c r="K70" s="2"/>
      <c r="L70" s="119">
        <v>46085</v>
      </c>
      <c r="M70" s="117" t="s">
        <v>1587</v>
      </c>
      <c r="N70" s="117" t="s">
        <v>1588</v>
      </c>
      <c r="O70" s="76"/>
      <c r="P70" s="2"/>
      <c r="Q70" s="2"/>
      <c r="R70" s="2"/>
      <c r="S70" s="2"/>
      <c r="T70" s="2"/>
      <c r="U70" s="67"/>
      <c r="V70"/>
      <c r="W70"/>
    </row>
    <row r="71" spans="1:23" s="30" customFormat="1" ht="71.25">
      <c r="A71" s="66">
        <f t="shared" si="0"/>
        <v>66</v>
      </c>
      <c r="B71" s="2" t="s">
        <v>285</v>
      </c>
      <c r="C71" s="2" t="s">
        <v>1148</v>
      </c>
      <c r="D71" s="2" t="s">
        <v>1513</v>
      </c>
      <c r="E71" s="117" t="s">
        <v>1449</v>
      </c>
      <c r="F71" s="2" t="s">
        <v>122</v>
      </c>
      <c r="G71" s="2" t="s">
        <v>123</v>
      </c>
      <c r="H71" s="117" t="s">
        <v>131</v>
      </c>
      <c r="I71" s="2" t="s">
        <v>129</v>
      </c>
      <c r="J71" s="2" t="s">
        <v>1364</v>
      </c>
      <c r="K71" s="2"/>
      <c r="L71" s="119">
        <v>46085</v>
      </c>
      <c r="M71" s="117" t="s">
        <v>1587</v>
      </c>
      <c r="N71" s="117" t="s">
        <v>1588</v>
      </c>
      <c r="O71" s="76"/>
      <c r="P71" s="2"/>
      <c r="Q71" s="2"/>
      <c r="R71" s="2"/>
      <c r="S71" s="2"/>
      <c r="T71" s="2"/>
      <c r="U71" s="67"/>
      <c r="V71"/>
      <c r="W71"/>
    </row>
    <row r="72" spans="1:23" s="30" customFormat="1" ht="71.25">
      <c r="A72" s="66">
        <f t="shared" ref="A72:A135" si="1">+A71+1</f>
        <v>67</v>
      </c>
      <c r="B72" s="2" t="s">
        <v>285</v>
      </c>
      <c r="C72" s="2" t="s">
        <v>1148</v>
      </c>
      <c r="D72" s="2" t="s">
        <v>1586</v>
      </c>
      <c r="E72" s="117" t="s">
        <v>1449</v>
      </c>
      <c r="F72" s="2" t="s">
        <v>122</v>
      </c>
      <c r="G72" s="2" t="s">
        <v>123</v>
      </c>
      <c r="H72" s="117" t="s">
        <v>131</v>
      </c>
      <c r="I72" s="2" t="s">
        <v>129</v>
      </c>
      <c r="J72" s="2" t="s">
        <v>1364</v>
      </c>
      <c r="K72" s="2"/>
      <c r="L72" s="119">
        <v>46085</v>
      </c>
      <c r="M72" s="117" t="s">
        <v>1587</v>
      </c>
      <c r="N72" s="117" t="s">
        <v>1588</v>
      </c>
      <c r="O72" s="76"/>
      <c r="P72" s="2"/>
      <c r="Q72" s="2"/>
      <c r="R72" s="2"/>
      <c r="S72" s="2"/>
      <c r="T72" s="2"/>
      <c r="U72" s="67"/>
      <c r="V72"/>
      <c r="W72"/>
    </row>
    <row r="73" spans="1:23" s="30" customFormat="1" ht="71.25">
      <c r="A73" s="66">
        <f t="shared" si="1"/>
        <v>68</v>
      </c>
      <c r="B73" s="2" t="s">
        <v>285</v>
      </c>
      <c r="C73" s="2" t="s">
        <v>1148</v>
      </c>
      <c r="D73" s="2" t="s">
        <v>1503</v>
      </c>
      <c r="E73" s="117" t="s">
        <v>1449</v>
      </c>
      <c r="F73" s="2" t="s">
        <v>122</v>
      </c>
      <c r="G73" s="2" t="s">
        <v>123</v>
      </c>
      <c r="H73" s="117" t="s">
        <v>131</v>
      </c>
      <c r="I73" s="2" t="s">
        <v>129</v>
      </c>
      <c r="J73" s="2" t="s">
        <v>1364</v>
      </c>
      <c r="K73" s="2"/>
      <c r="L73" s="119">
        <v>46085</v>
      </c>
      <c r="M73" s="117" t="s">
        <v>1587</v>
      </c>
      <c r="N73" s="117" t="s">
        <v>1588</v>
      </c>
      <c r="O73" s="76"/>
      <c r="P73" s="2"/>
      <c r="Q73" s="2"/>
      <c r="R73" s="2"/>
      <c r="S73" s="2"/>
      <c r="T73" s="2"/>
      <c r="U73" s="67"/>
      <c r="V73"/>
      <c r="W73"/>
    </row>
    <row r="74" spans="1:23" s="30" customFormat="1" ht="71.25">
      <c r="A74" s="66">
        <f t="shared" si="1"/>
        <v>69</v>
      </c>
      <c r="B74" s="2" t="s">
        <v>285</v>
      </c>
      <c r="C74" s="2" t="s">
        <v>1148</v>
      </c>
      <c r="D74" s="2" t="s">
        <v>1589</v>
      </c>
      <c r="E74" s="2" t="s">
        <v>1449</v>
      </c>
      <c r="F74" s="2" t="s">
        <v>122</v>
      </c>
      <c r="G74" s="2" t="s">
        <v>123</v>
      </c>
      <c r="H74" s="2" t="s">
        <v>238</v>
      </c>
      <c r="I74" s="2" t="s">
        <v>129</v>
      </c>
      <c r="J74" s="2" t="s">
        <v>1364</v>
      </c>
      <c r="K74" s="2"/>
      <c r="L74" s="76">
        <v>46105</v>
      </c>
      <c r="M74" s="2" t="s">
        <v>1615</v>
      </c>
      <c r="N74" s="2" t="s">
        <v>1588</v>
      </c>
      <c r="O74" s="76"/>
      <c r="P74" s="2"/>
      <c r="Q74" s="2"/>
      <c r="R74" s="2"/>
      <c r="S74" s="2"/>
      <c r="T74" s="2"/>
      <c r="U74" s="67"/>
      <c r="V74"/>
      <c r="W74"/>
    </row>
    <row r="75" spans="1:23" s="30" customFormat="1" ht="71.25">
      <c r="A75" s="66">
        <f t="shared" si="1"/>
        <v>70</v>
      </c>
      <c r="B75" s="117" t="s">
        <v>285</v>
      </c>
      <c r="C75" s="117" t="s">
        <v>1148</v>
      </c>
      <c r="D75" s="2" t="s">
        <v>1590</v>
      </c>
      <c r="E75" s="117" t="s">
        <v>1449</v>
      </c>
      <c r="F75" s="117" t="s">
        <v>122</v>
      </c>
      <c r="G75" s="117" t="s">
        <v>123</v>
      </c>
      <c r="H75" s="117" t="s">
        <v>238</v>
      </c>
      <c r="I75" s="117" t="s">
        <v>129</v>
      </c>
      <c r="J75" s="117" t="s">
        <v>1364</v>
      </c>
      <c r="K75" s="117"/>
      <c r="L75" s="119">
        <v>46105</v>
      </c>
      <c r="M75" s="117" t="s">
        <v>1615</v>
      </c>
      <c r="N75" s="117" t="s">
        <v>1588</v>
      </c>
      <c r="O75" s="76"/>
      <c r="P75" s="2"/>
      <c r="Q75" s="2"/>
      <c r="R75" s="2"/>
      <c r="S75" s="2"/>
      <c r="T75" s="2"/>
      <c r="U75" s="67"/>
      <c r="V75"/>
      <c r="W75"/>
    </row>
    <row r="76" spans="1:23" s="30" customFormat="1" ht="71.25">
      <c r="A76" s="66">
        <f t="shared" si="1"/>
        <v>71</v>
      </c>
      <c r="B76" s="117" t="s">
        <v>285</v>
      </c>
      <c r="C76" s="117" t="s">
        <v>1148</v>
      </c>
      <c r="D76" s="2" t="s">
        <v>1591</v>
      </c>
      <c r="E76" s="117" t="s">
        <v>1449</v>
      </c>
      <c r="F76" s="117" t="s">
        <v>122</v>
      </c>
      <c r="G76" s="117" t="s">
        <v>123</v>
      </c>
      <c r="H76" s="117" t="s">
        <v>238</v>
      </c>
      <c r="I76" s="117" t="s">
        <v>129</v>
      </c>
      <c r="J76" s="117" t="s">
        <v>1364</v>
      </c>
      <c r="K76" s="117"/>
      <c r="L76" s="119">
        <v>46105</v>
      </c>
      <c r="M76" s="117" t="s">
        <v>1615</v>
      </c>
      <c r="N76" s="117" t="s">
        <v>1588</v>
      </c>
      <c r="O76" s="76"/>
      <c r="P76" s="2"/>
      <c r="Q76" s="2"/>
      <c r="R76" s="2"/>
      <c r="S76" s="2"/>
      <c r="T76" s="2"/>
      <c r="U76" s="67"/>
      <c r="V76"/>
      <c r="W76"/>
    </row>
    <row r="77" spans="1:23" s="30" customFormat="1" ht="71.25">
      <c r="A77" s="66">
        <f t="shared" si="1"/>
        <v>72</v>
      </c>
      <c r="B77" s="117" t="s">
        <v>285</v>
      </c>
      <c r="C77" s="117" t="s">
        <v>1148</v>
      </c>
      <c r="D77" s="2" t="s">
        <v>1592</v>
      </c>
      <c r="E77" s="117" t="s">
        <v>1449</v>
      </c>
      <c r="F77" s="117" t="s">
        <v>122</v>
      </c>
      <c r="G77" s="117" t="s">
        <v>123</v>
      </c>
      <c r="H77" s="117" t="s">
        <v>238</v>
      </c>
      <c r="I77" s="117" t="s">
        <v>129</v>
      </c>
      <c r="J77" s="117" t="s">
        <v>1364</v>
      </c>
      <c r="K77" s="117"/>
      <c r="L77" s="119">
        <v>46105</v>
      </c>
      <c r="M77" s="117" t="s">
        <v>1615</v>
      </c>
      <c r="N77" s="117" t="s">
        <v>1588</v>
      </c>
      <c r="O77" s="76"/>
      <c r="P77" s="2"/>
      <c r="Q77" s="2"/>
      <c r="R77" s="2"/>
      <c r="S77" s="2"/>
      <c r="T77" s="2"/>
      <c r="U77" s="67"/>
      <c r="V77"/>
      <c r="W77"/>
    </row>
    <row r="78" spans="1:23" s="30" customFormat="1" ht="71.25">
      <c r="A78" s="66">
        <f t="shared" si="1"/>
        <v>73</v>
      </c>
      <c r="B78" s="117" t="s">
        <v>285</v>
      </c>
      <c r="C78" s="117" t="s">
        <v>1148</v>
      </c>
      <c r="D78" s="2" t="s">
        <v>1593</v>
      </c>
      <c r="E78" s="117" t="s">
        <v>1449</v>
      </c>
      <c r="F78" s="117" t="s">
        <v>122</v>
      </c>
      <c r="G78" s="117" t="s">
        <v>123</v>
      </c>
      <c r="H78" s="117" t="s">
        <v>238</v>
      </c>
      <c r="I78" s="117" t="s">
        <v>129</v>
      </c>
      <c r="J78" s="117" t="s">
        <v>1364</v>
      </c>
      <c r="K78" s="117"/>
      <c r="L78" s="119">
        <v>46105</v>
      </c>
      <c r="M78" s="117" t="s">
        <v>1615</v>
      </c>
      <c r="N78" s="117" t="s">
        <v>1588</v>
      </c>
      <c r="O78" s="76"/>
      <c r="P78" s="2"/>
      <c r="Q78" s="2"/>
      <c r="R78" s="2"/>
      <c r="S78" s="2"/>
      <c r="T78" s="2"/>
      <c r="U78" s="67"/>
      <c r="V78"/>
      <c r="W78"/>
    </row>
    <row r="79" spans="1:23" s="30" customFormat="1" ht="71.25">
      <c r="A79" s="66">
        <f t="shared" si="1"/>
        <v>74</v>
      </c>
      <c r="B79" s="117" t="s">
        <v>285</v>
      </c>
      <c r="C79" s="117" t="s">
        <v>1148</v>
      </c>
      <c r="D79" s="2" t="s">
        <v>1592</v>
      </c>
      <c r="E79" s="117" t="s">
        <v>1449</v>
      </c>
      <c r="F79" s="117" t="s">
        <v>122</v>
      </c>
      <c r="G79" s="117" t="s">
        <v>123</v>
      </c>
      <c r="H79" s="117" t="s">
        <v>238</v>
      </c>
      <c r="I79" s="117" t="s">
        <v>129</v>
      </c>
      <c r="J79" s="117" t="s">
        <v>1364</v>
      </c>
      <c r="K79" s="117"/>
      <c r="L79" s="119">
        <v>46105</v>
      </c>
      <c r="M79" s="117" t="s">
        <v>1615</v>
      </c>
      <c r="N79" s="117" t="s">
        <v>1588</v>
      </c>
      <c r="O79" s="76"/>
      <c r="P79" s="2"/>
      <c r="Q79" s="2"/>
      <c r="R79" s="2"/>
      <c r="S79" s="2"/>
      <c r="T79" s="2"/>
      <c r="U79" s="67"/>
      <c r="V79"/>
      <c r="W79"/>
    </row>
    <row r="80" spans="1:23" s="30" customFormat="1" ht="71.25">
      <c r="A80" s="66">
        <f t="shared" si="1"/>
        <v>75</v>
      </c>
      <c r="B80" s="117" t="s">
        <v>285</v>
      </c>
      <c r="C80" s="117" t="s">
        <v>1148</v>
      </c>
      <c r="D80" s="2" t="s">
        <v>1594</v>
      </c>
      <c r="E80" s="117" t="s">
        <v>1449</v>
      </c>
      <c r="F80" s="117" t="s">
        <v>122</v>
      </c>
      <c r="G80" s="117" t="s">
        <v>123</v>
      </c>
      <c r="H80" s="117" t="s">
        <v>238</v>
      </c>
      <c r="I80" s="117" t="s">
        <v>129</v>
      </c>
      <c r="J80" s="117" t="s">
        <v>1364</v>
      </c>
      <c r="K80" s="117"/>
      <c r="L80" s="119">
        <v>46105</v>
      </c>
      <c r="M80" s="117" t="s">
        <v>1615</v>
      </c>
      <c r="N80" s="117" t="s">
        <v>1588</v>
      </c>
      <c r="O80" s="76"/>
      <c r="P80" s="2"/>
      <c r="Q80" s="2"/>
      <c r="R80" s="2"/>
      <c r="S80" s="2"/>
      <c r="T80" s="2"/>
      <c r="U80" s="67"/>
      <c r="V80"/>
      <c r="W80"/>
    </row>
    <row r="81" spans="1:23" s="30" customFormat="1" ht="71.25">
      <c r="A81" s="66">
        <f t="shared" si="1"/>
        <v>76</v>
      </c>
      <c r="B81" s="117" t="s">
        <v>285</v>
      </c>
      <c r="C81" s="117" t="s">
        <v>1148</v>
      </c>
      <c r="D81" s="2" t="s">
        <v>1595</v>
      </c>
      <c r="E81" s="117" t="s">
        <v>1449</v>
      </c>
      <c r="F81" s="117" t="s">
        <v>122</v>
      </c>
      <c r="G81" s="117" t="s">
        <v>123</v>
      </c>
      <c r="H81" s="117" t="s">
        <v>238</v>
      </c>
      <c r="I81" s="117" t="s">
        <v>129</v>
      </c>
      <c r="J81" s="117" t="s">
        <v>1364</v>
      </c>
      <c r="K81" s="117"/>
      <c r="L81" s="119">
        <v>46105</v>
      </c>
      <c r="M81" s="117" t="s">
        <v>1615</v>
      </c>
      <c r="N81" s="117" t="s">
        <v>1588</v>
      </c>
      <c r="O81" s="76"/>
      <c r="P81" s="2"/>
      <c r="Q81" s="2"/>
      <c r="R81" s="2"/>
      <c r="S81" s="2"/>
      <c r="T81" s="2"/>
      <c r="U81" s="67"/>
      <c r="V81"/>
      <c r="W81"/>
    </row>
    <row r="82" spans="1:23" s="30" customFormat="1" ht="71.25">
      <c r="A82" s="66">
        <f t="shared" si="1"/>
        <v>77</v>
      </c>
      <c r="B82" s="117" t="s">
        <v>285</v>
      </c>
      <c r="C82" s="117" t="s">
        <v>1148</v>
      </c>
      <c r="D82" s="2" t="s">
        <v>1596</v>
      </c>
      <c r="E82" s="117" t="s">
        <v>1449</v>
      </c>
      <c r="F82" s="117" t="s">
        <v>122</v>
      </c>
      <c r="G82" s="117" t="s">
        <v>123</v>
      </c>
      <c r="H82" s="117" t="s">
        <v>238</v>
      </c>
      <c r="I82" s="117" t="s">
        <v>129</v>
      </c>
      <c r="J82" s="117" t="s">
        <v>1364</v>
      </c>
      <c r="K82" s="117"/>
      <c r="L82" s="119">
        <v>46105</v>
      </c>
      <c r="M82" s="117" t="s">
        <v>1615</v>
      </c>
      <c r="N82" s="117" t="s">
        <v>1588</v>
      </c>
      <c r="O82" s="76"/>
      <c r="P82" s="2"/>
      <c r="Q82" s="2"/>
      <c r="R82" s="2"/>
      <c r="S82" s="2"/>
      <c r="T82" s="2"/>
      <c r="U82" s="67"/>
      <c r="V82"/>
      <c r="W82"/>
    </row>
    <row r="83" spans="1:23" s="30" customFormat="1" ht="71.25">
      <c r="A83" s="66">
        <f t="shared" si="1"/>
        <v>78</v>
      </c>
      <c r="B83" s="117" t="s">
        <v>285</v>
      </c>
      <c r="C83" s="117" t="s">
        <v>1148</v>
      </c>
      <c r="D83" s="2" t="s">
        <v>1597</v>
      </c>
      <c r="E83" s="117" t="s">
        <v>1449</v>
      </c>
      <c r="F83" s="117" t="s">
        <v>122</v>
      </c>
      <c r="G83" s="117" t="s">
        <v>123</v>
      </c>
      <c r="H83" s="117" t="s">
        <v>238</v>
      </c>
      <c r="I83" s="117" t="s">
        <v>129</v>
      </c>
      <c r="J83" s="117" t="s">
        <v>1364</v>
      </c>
      <c r="K83" s="117"/>
      <c r="L83" s="119">
        <v>46105</v>
      </c>
      <c r="M83" s="117" t="s">
        <v>1615</v>
      </c>
      <c r="N83" s="117" t="s">
        <v>1588</v>
      </c>
      <c r="O83" s="76"/>
      <c r="P83" s="2"/>
      <c r="Q83" s="2"/>
      <c r="R83" s="2"/>
      <c r="S83" s="2"/>
      <c r="T83" s="2"/>
      <c r="U83" s="67"/>
      <c r="V83"/>
      <c r="W83"/>
    </row>
    <row r="84" spans="1:23" s="30" customFormat="1" ht="71.25">
      <c r="A84" s="66">
        <f t="shared" si="1"/>
        <v>79</v>
      </c>
      <c r="B84" s="117" t="s">
        <v>285</v>
      </c>
      <c r="C84" s="117" t="s">
        <v>1148</v>
      </c>
      <c r="D84" s="2" t="s">
        <v>1598</v>
      </c>
      <c r="E84" s="117" t="s">
        <v>1449</v>
      </c>
      <c r="F84" s="117" t="s">
        <v>122</v>
      </c>
      <c r="G84" s="117" t="s">
        <v>123</v>
      </c>
      <c r="H84" s="117" t="s">
        <v>238</v>
      </c>
      <c r="I84" s="117" t="s">
        <v>129</v>
      </c>
      <c r="J84" s="117" t="s">
        <v>1364</v>
      </c>
      <c r="K84" s="117"/>
      <c r="L84" s="119">
        <v>46105</v>
      </c>
      <c r="M84" s="117" t="s">
        <v>1615</v>
      </c>
      <c r="N84" s="117" t="s">
        <v>1588</v>
      </c>
      <c r="O84" s="76"/>
      <c r="P84" s="2"/>
      <c r="Q84" s="2"/>
      <c r="R84" s="2"/>
      <c r="S84" s="2"/>
      <c r="T84" s="2"/>
      <c r="U84" s="67"/>
      <c r="V84"/>
      <c r="W84"/>
    </row>
    <row r="85" spans="1:23" s="30" customFormat="1" ht="71.25">
      <c r="A85" s="66">
        <f t="shared" si="1"/>
        <v>80</v>
      </c>
      <c r="B85" s="117" t="s">
        <v>285</v>
      </c>
      <c r="C85" s="117" t="s">
        <v>1148</v>
      </c>
      <c r="D85" s="2" t="s">
        <v>1599</v>
      </c>
      <c r="E85" s="117" t="s">
        <v>1449</v>
      </c>
      <c r="F85" s="117" t="s">
        <v>122</v>
      </c>
      <c r="G85" s="117" t="s">
        <v>123</v>
      </c>
      <c r="H85" s="117" t="s">
        <v>238</v>
      </c>
      <c r="I85" s="117" t="s">
        <v>129</v>
      </c>
      <c r="J85" s="117" t="s">
        <v>1364</v>
      </c>
      <c r="K85" s="117"/>
      <c r="L85" s="119">
        <v>46105</v>
      </c>
      <c r="M85" s="117" t="s">
        <v>1615</v>
      </c>
      <c r="N85" s="117" t="s">
        <v>1588</v>
      </c>
      <c r="O85" s="76"/>
      <c r="P85" s="2"/>
      <c r="Q85" s="2"/>
      <c r="R85" s="2"/>
      <c r="S85" s="2"/>
      <c r="T85" s="2"/>
      <c r="U85" s="67"/>
      <c r="V85"/>
      <c r="W85"/>
    </row>
    <row r="86" spans="1:23" s="30" customFormat="1" ht="71.25">
      <c r="A86" s="66">
        <f t="shared" si="1"/>
        <v>81</v>
      </c>
      <c r="B86" s="117" t="s">
        <v>285</v>
      </c>
      <c r="C86" s="117" t="s">
        <v>1148</v>
      </c>
      <c r="D86" s="2" t="s">
        <v>1600</v>
      </c>
      <c r="E86" s="117" t="s">
        <v>1449</v>
      </c>
      <c r="F86" s="117" t="s">
        <v>122</v>
      </c>
      <c r="G86" s="117" t="s">
        <v>123</v>
      </c>
      <c r="H86" s="117" t="s">
        <v>238</v>
      </c>
      <c r="I86" s="117" t="s">
        <v>129</v>
      </c>
      <c r="J86" s="117" t="s">
        <v>1364</v>
      </c>
      <c r="K86" s="117"/>
      <c r="L86" s="119">
        <v>46105</v>
      </c>
      <c r="M86" s="117" t="s">
        <v>1615</v>
      </c>
      <c r="N86" s="117" t="s">
        <v>1588</v>
      </c>
      <c r="O86" s="76"/>
      <c r="P86" s="2"/>
      <c r="Q86" s="2"/>
      <c r="R86" s="2"/>
      <c r="S86" s="2"/>
      <c r="T86" s="2"/>
      <c r="U86" s="67"/>
      <c r="V86"/>
      <c r="W86"/>
    </row>
    <row r="87" spans="1:23" s="30" customFormat="1" ht="71.25">
      <c r="A87" s="66">
        <f t="shared" si="1"/>
        <v>82</v>
      </c>
      <c r="B87" s="117" t="s">
        <v>285</v>
      </c>
      <c r="C87" s="117" t="s">
        <v>1148</v>
      </c>
      <c r="D87" s="2" t="s">
        <v>1601</v>
      </c>
      <c r="E87" s="117" t="s">
        <v>1449</v>
      </c>
      <c r="F87" s="117" t="s">
        <v>122</v>
      </c>
      <c r="G87" s="117" t="s">
        <v>123</v>
      </c>
      <c r="H87" s="117" t="s">
        <v>238</v>
      </c>
      <c r="I87" s="117" t="s">
        <v>129</v>
      </c>
      <c r="J87" s="117" t="s">
        <v>1364</v>
      </c>
      <c r="K87" s="117"/>
      <c r="L87" s="119">
        <v>46105</v>
      </c>
      <c r="M87" s="117" t="s">
        <v>1615</v>
      </c>
      <c r="N87" s="117" t="s">
        <v>1588</v>
      </c>
      <c r="O87" s="76"/>
      <c r="P87" s="2"/>
      <c r="Q87" s="2"/>
      <c r="R87" s="2"/>
      <c r="S87" s="2"/>
      <c r="T87" s="2"/>
      <c r="U87" s="67"/>
      <c r="V87"/>
      <c r="W87"/>
    </row>
    <row r="88" spans="1:23" s="30" customFormat="1" ht="71.25">
      <c r="A88" s="66">
        <f t="shared" si="1"/>
        <v>83</v>
      </c>
      <c r="B88" s="117" t="s">
        <v>285</v>
      </c>
      <c r="C88" s="117" t="s">
        <v>1148</v>
      </c>
      <c r="D88" s="2" t="s">
        <v>1602</v>
      </c>
      <c r="E88" s="117" t="s">
        <v>1449</v>
      </c>
      <c r="F88" s="117" t="s">
        <v>122</v>
      </c>
      <c r="G88" s="117" t="s">
        <v>123</v>
      </c>
      <c r="H88" s="117" t="s">
        <v>238</v>
      </c>
      <c r="I88" s="117" t="s">
        <v>129</v>
      </c>
      <c r="J88" s="117" t="s">
        <v>1364</v>
      </c>
      <c r="K88" s="117"/>
      <c r="L88" s="119">
        <v>46105</v>
      </c>
      <c r="M88" s="117" t="s">
        <v>1615</v>
      </c>
      <c r="N88" s="117" t="s">
        <v>1588</v>
      </c>
      <c r="O88" s="76"/>
      <c r="P88" s="2"/>
      <c r="Q88" s="2"/>
      <c r="R88" s="2"/>
      <c r="S88" s="2"/>
      <c r="T88" s="2"/>
      <c r="U88" s="67"/>
      <c r="V88"/>
      <c r="W88"/>
    </row>
    <row r="89" spans="1:23" s="30" customFormat="1" ht="71.25">
      <c r="A89" s="66">
        <f t="shared" si="1"/>
        <v>84</v>
      </c>
      <c r="B89" s="117" t="s">
        <v>285</v>
      </c>
      <c r="C89" s="117" t="s">
        <v>1148</v>
      </c>
      <c r="D89" s="2" t="s">
        <v>1603</v>
      </c>
      <c r="E89" s="117" t="s">
        <v>1449</v>
      </c>
      <c r="F89" s="117" t="s">
        <v>122</v>
      </c>
      <c r="G89" s="117" t="s">
        <v>123</v>
      </c>
      <c r="H89" s="117" t="s">
        <v>238</v>
      </c>
      <c r="I89" s="117" t="s">
        <v>129</v>
      </c>
      <c r="J89" s="117" t="s">
        <v>1364</v>
      </c>
      <c r="K89" s="117"/>
      <c r="L89" s="119">
        <v>46105</v>
      </c>
      <c r="M89" s="117" t="s">
        <v>1615</v>
      </c>
      <c r="N89" s="117" t="s">
        <v>1588</v>
      </c>
      <c r="O89" s="76"/>
      <c r="P89" s="2"/>
      <c r="Q89" s="2"/>
      <c r="R89" s="2"/>
      <c r="S89" s="2"/>
      <c r="T89" s="2"/>
      <c r="U89" s="67"/>
      <c r="V89"/>
      <c r="W89"/>
    </row>
    <row r="90" spans="1:23" s="30" customFormat="1" ht="71.25">
      <c r="A90" s="66">
        <f t="shared" si="1"/>
        <v>85</v>
      </c>
      <c r="B90" s="117" t="s">
        <v>285</v>
      </c>
      <c r="C90" s="117" t="s">
        <v>1148</v>
      </c>
      <c r="D90" s="2" t="s">
        <v>1604</v>
      </c>
      <c r="E90" s="117" t="s">
        <v>1449</v>
      </c>
      <c r="F90" s="117" t="s">
        <v>122</v>
      </c>
      <c r="G90" s="117" t="s">
        <v>123</v>
      </c>
      <c r="H90" s="117" t="s">
        <v>238</v>
      </c>
      <c r="I90" s="117" t="s">
        <v>129</v>
      </c>
      <c r="J90" s="117" t="s">
        <v>1364</v>
      </c>
      <c r="K90" s="117"/>
      <c r="L90" s="119">
        <v>46105</v>
      </c>
      <c r="M90" s="117" t="s">
        <v>1615</v>
      </c>
      <c r="N90" s="117" t="s">
        <v>1588</v>
      </c>
      <c r="O90" s="76"/>
      <c r="P90" s="2"/>
      <c r="Q90" s="2"/>
      <c r="R90" s="2"/>
      <c r="S90" s="2"/>
      <c r="T90" s="2"/>
      <c r="U90" s="67"/>
      <c r="V90"/>
      <c r="W90"/>
    </row>
    <row r="91" spans="1:23" s="30" customFormat="1" ht="71.25">
      <c r="A91" s="66">
        <f t="shared" si="1"/>
        <v>86</v>
      </c>
      <c r="B91" s="117" t="s">
        <v>285</v>
      </c>
      <c r="C91" s="117" t="s">
        <v>1148</v>
      </c>
      <c r="D91" s="2" t="s">
        <v>1605</v>
      </c>
      <c r="E91" s="117" t="s">
        <v>1449</v>
      </c>
      <c r="F91" s="117" t="s">
        <v>122</v>
      </c>
      <c r="G91" s="117" t="s">
        <v>123</v>
      </c>
      <c r="H91" s="117" t="s">
        <v>238</v>
      </c>
      <c r="I91" s="117" t="s">
        <v>129</v>
      </c>
      <c r="J91" s="117" t="s">
        <v>1364</v>
      </c>
      <c r="K91" s="117"/>
      <c r="L91" s="119">
        <v>46105</v>
      </c>
      <c r="M91" s="117" t="s">
        <v>1615</v>
      </c>
      <c r="N91" s="117" t="s">
        <v>1588</v>
      </c>
      <c r="O91" s="76"/>
      <c r="P91" s="2"/>
      <c r="Q91" s="2"/>
      <c r="R91" s="2"/>
      <c r="S91" s="2"/>
      <c r="T91" s="2"/>
      <c r="U91" s="67"/>
      <c r="V91"/>
      <c r="W91"/>
    </row>
    <row r="92" spans="1:23" s="30" customFormat="1" ht="71.25">
      <c r="A92" s="66">
        <f t="shared" si="1"/>
        <v>87</v>
      </c>
      <c r="B92" s="117" t="s">
        <v>285</v>
      </c>
      <c r="C92" s="117" t="s">
        <v>1148</v>
      </c>
      <c r="D92" s="2" t="s">
        <v>1606</v>
      </c>
      <c r="E92" s="117" t="s">
        <v>1449</v>
      </c>
      <c r="F92" s="117" t="s">
        <v>122</v>
      </c>
      <c r="G92" s="117" t="s">
        <v>123</v>
      </c>
      <c r="H92" s="117" t="s">
        <v>238</v>
      </c>
      <c r="I92" s="117" t="s">
        <v>129</v>
      </c>
      <c r="J92" s="117" t="s">
        <v>1364</v>
      </c>
      <c r="K92" s="117"/>
      <c r="L92" s="119">
        <v>46105</v>
      </c>
      <c r="M92" s="117" t="s">
        <v>1615</v>
      </c>
      <c r="N92" s="117" t="s">
        <v>1588</v>
      </c>
      <c r="O92" s="76"/>
      <c r="P92" s="2"/>
      <c r="Q92" s="2"/>
      <c r="R92" s="2"/>
      <c r="S92" s="2"/>
      <c r="T92" s="2"/>
      <c r="U92" s="67"/>
      <c r="V92"/>
      <c r="W92"/>
    </row>
    <row r="93" spans="1:23" s="30" customFormat="1" ht="71.25">
      <c r="A93" s="66">
        <f t="shared" si="1"/>
        <v>88</v>
      </c>
      <c r="B93" s="117" t="s">
        <v>285</v>
      </c>
      <c r="C93" s="117" t="s">
        <v>1148</v>
      </c>
      <c r="D93" s="2" t="s">
        <v>1607</v>
      </c>
      <c r="E93" s="117" t="s">
        <v>1449</v>
      </c>
      <c r="F93" s="117" t="s">
        <v>122</v>
      </c>
      <c r="G93" s="117" t="s">
        <v>123</v>
      </c>
      <c r="H93" s="117" t="s">
        <v>238</v>
      </c>
      <c r="I93" s="117" t="s">
        <v>129</v>
      </c>
      <c r="J93" s="117" t="s">
        <v>1364</v>
      </c>
      <c r="K93" s="117"/>
      <c r="L93" s="119">
        <v>46105</v>
      </c>
      <c r="M93" s="117" t="s">
        <v>1615</v>
      </c>
      <c r="N93" s="117" t="s">
        <v>1588</v>
      </c>
      <c r="O93" s="76"/>
      <c r="P93" s="2"/>
      <c r="Q93" s="2"/>
      <c r="R93" s="2"/>
      <c r="S93" s="2"/>
      <c r="T93" s="2"/>
      <c r="U93" s="67"/>
      <c r="V93"/>
      <c r="W93"/>
    </row>
    <row r="94" spans="1:23" s="30" customFormat="1" ht="71.25">
      <c r="A94" s="66">
        <f t="shared" si="1"/>
        <v>89</v>
      </c>
      <c r="B94" s="117" t="s">
        <v>285</v>
      </c>
      <c r="C94" s="117" t="s">
        <v>1148</v>
      </c>
      <c r="D94" s="2" t="s">
        <v>1608</v>
      </c>
      <c r="E94" s="117" t="s">
        <v>1449</v>
      </c>
      <c r="F94" s="117" t="s">
        <v>122</v>
      </c>
      <c r="G94" s="117" t="s">
        <v>123</v>
      </c>
      <c r="H94" s="117" t="s">
        <v>238</v>
      </c>
      <c r="I94" s="117" t="s">
        <v>129</v>
      </c>
      <c r="J94" s="117" t="s">
        <v>1364</v>
      </c>
      <c r="K94" s="117"/>
      <c r="L94" s="119">
        <v>46105</v>
      </c>
      <c r="M94" s="117" t="s">
        <v>1615</v>
      </c>
      <c r="N94" s="117" t="s">
        <v>1588</v>
      </c>
      <c r="O94" s="76"/>
      <c r="P94" s="2"/>
      <c r="Q94" s="2"/>
      <c r="R94" s="2"/>
      <c r="S94" s="2"/>
      <c r="T94" s="2"/>
      <c r="U94" s="67"/>
      <c r="V94"/>
      <c r="W94"/>
    </row>
    <row r="95" spans="1:23" s="30" customFormat="1" ht="71.25">
      <c r="A95" s="66">
        <f t="shared" si="1"/>
        <v>90</v>
      </c>
      <c r="B95" s="117" t="s">
        <v>285</v>
      </c>
      <c r="C95" s="117" t="s">
        <v>1148</v>
      </c>
      <c r="D95" s="2" t="s">
        <v>1609</v>
      </c>
      <c r="E95" s="117" t="s">
        <v>1449</v>
      </c>
      <c r="F95" s="117" t="s">
        <v>122</v>
      </c>
      <c r="G95" s="117" t="s">
        <v>123</v>
      </c>
      <c r="H95" s="117" t="s">
        <v>238</v>
      </c>
      <c r="I95" s="117" t="s">
        <v>129</v>
      </c>
      <c r="J95" s="117" t="s">
        <v>1364</v>
      </c>
      <c r="K95" s="117"/>
      <c r="L95" s="119">
        <v>46105</v>
      </c>
      <c r="M95" s="117" t="s">
        <v>1615</v>
      </c>
      <c r="N95" s="117" t="s">
        <v>1588</v>
      </c>
      <c r="O95" s="76"/>
      <c r="P95" s="2"/>
      <c r="Q95" s="2"/>
      <c r="R95" s="2"/>
      <c r="S95" s="2"/>
      <c r="T95" s="2"/>
      <c r="U95" s="67"/>
      <c r="V95"/>
      <c r="W95"/>
    </row>
    <row r="96" spans="1:23" s="30" customFormat="1" ht="71.25">
      <c r="A96" s="66">
        <f t="shared" si="1"/>
        <v>91</v>
      </c>
      <c r="B96" s="117" t="s">
        <v>285</v>
      </c>
      <c r="C96" s="117" t="s">
        <v>1148</v>
      </c>
      <c r="D96" s="2" t="s">
        <v>1610</v>
      </c>
      <c r="E96" s="117" t="s">
        <v>1449</v>
      </c>
      <c r="F96" s="117" t="s">
        <v>122</v>
      </c>
      <c r="G96" s="117" t="s">
        <v>123</v>
      </c>
      <c r="H96" s="117" t="s">
        <v>238</v>
      </c>
      <c r="I96" s="117" t="s">
        <v>129</v>
      </c>
      <c r="J96" s="117" t="s">
        <v>1364</v>
      </c>
      <c r="K96" s="117"/>
      <c r="L96" s="119">
        <v>46105</v>
      </c>
      <c r="M96" s="117" t="s">
        <v>1615</v>
      </c>
      <c r="N96" s="117" t="s">
        <v>1588</v>
      </c>
      <c r="O96" s="76"/>
      <c r="P96" s="2"/>
      <c r="Q96" s="2"/>
      <c r="R96" s="2"/>
      <c r="S96" s="2"/>
      <c r="T96" s="2"/>
      <c r="U96" s="67"/>
      <c r="V96"/>
      <c r="W96"/>
    </row>
    <row r="97" spans="1:23" s="30" customFormat="1" ht="71.25">
      <c r="A97" s="66">
        <f t="shared" si="1"/>
        <v>92</v>
      </c>
      <c r="B97" s="117" t="s">
        <v>285</v>
      </c>
      <c r="C97" s="117" t="s">
        <v>1148</v>
      </c>
      <c r="D97" s="2" t="s">
        <v>1611</v>
      </c>
      <c r="E97" s="117" t="s">
        <v>1449</v>
      </c>
      <c r="F97" s="117" t="s">
        <v>122</v>
      </c>
      <c r="G97" s="117" t="s">
        <v>123</v>
      </c>
      <c r="H97" s="117" t="s">
        <v>238</v>
      </c>
      <c r="I97" s="117" t="s">
        <v>129</v>
      </c>
      <c r="J97" s="117" t="s">
        <v>1364</v>
      </c>
      <c r="K97" s="117"/>
      <c r="L97" s="119">
        <v>46105</v>
      </c>
      <c r="M97" s="117" t="s">
        <v>1615</v>
      </c>
      <c r="N97" s="117" t="s">
        <v>1588</v>
      </c>
      <c r="O97" s="76"/>
      <c r="P97" s="2"/>
      <c r="Q97" s="2"/>
      <c r="R97" s="2"/>
      <c r="S97" s="2"/>
      <c r="T97" s="2"/>
      <c r="U97" s="67"/>
      <c r="V97"/>
      <c r="W97"/>
    </row>
    <row r="98" spans="1:23" s="30" customFormat="1" ht="71.25">
      <c r="A98" s="66">
        <f t="shared" si="1"/>
        <v>93</v>
      </c>
      <c r="B98" s="117" t="s">
        <v>285</v>
      </c>
      <c r="C98" s="117" t="s">
        <v>1148</v>
      </c>
      <c r="D98" s="2" t="s">
        <v>1612</v>
      </c>
      <c r="E98" s="117" t="s">
        <v>1449</v>
      </c>
      <c r="F98" s="117" t="s">
        <v>122</v>
      </c>
      <c r="G98" s="117" t="s">
        <v>123</v>
      </c>
      <c r="H98" s="117" t="s">
        <v>238</v>
      </c>
      <c r="I98" s="117" t="s">
        <v>129</v>
      </c>
      <c r="J98" s="117" t="s">
        <v>1364</v>
      </c>
      <c r="K98" s="117"/>
      <c r="L98" s="119">
        <v>46105</v>
      </c>
      <c r="M98" s="117" t="s">
        <v>1615</v>
      </c>
      <c r="N98" s="117" t="s">
        <v>1588</v>
      </c>
      <c r="O98" s="76"/>
      <c r="P98" s="2"/>
      <c r="Q98" s="2"/>
      <c r="R98" s="2"/>
      <c r="S98" s="2"/>
      <c r="T98" s="2"/>
      <c r="U98" s="67"/>
      <c r="V98"/>
      <c r="W98"/>
    </row>
    <row r="99" spans="1:23" s="30" customFormat="1" ht="71.25">
      <c r="A99" s="66">
        <f t="shared" si="1"/>
        <v>94</v>
      </c>
      <c r="B99" s="117" t="s">
        <v>285</v>
      </c>
      <c r="C99" s="117" t="s">
        <v>1148</v>
      </c>
      <c r="D99" s="2" t="s">
        <v>1613</v>
      </c>
      <c r="E99" s="117" t="s">
        <v>1449</v>
      </c>
      <c r="F99" s="117" t="s">
        <v>122</v>
      </c>
      <c r="G99" s="117" t="s">
        <v>123</v>
      </c>
      <c r="H99" s="117" t="s">
        <v>238</v>
      </c>
      <c r="I99" s="117" t="s">
        <v>129</v>
      </c>
      <c r="J99" s="117" t="s">
        <v>1364</v>
      </c>
      <c r="K99" s="117"/>
      <c r="L99" s="119">
        <v>46105</v>
      </c>
      <c r="M99" s="117" t="s">
        <v>1615</v>
      </c>
      <c r="N99" s="117" t="s">
        <v>1588</v>
      </c>
      <c r="O99" s="76"/>
      <c r="P99" s="2"/>
      <c r="Q99" s="2"/>
      <c r="R99" s="2"/>
      <c r="S99" s="2"/>
      <c r="T99" s="2"/>
      <c r="U99" s="67"/>
      <c r="V99"/>
      <c r="W99"/>
    </row>
    <row r="100" spans="1:23" s="30" customFormat="1" ht="71.25">
      <c r="A100" s="66">
        <f t="shared" si="1"/>
        <v>95</v>
      </c>
      <c r="B100" s="117" t="s">
        <v>285</v>
      </c>
      <c r="C100" s="117" t="s">
        <v>1148</v>
      </c>
      <c r="D100" s="2" t="s">
        <v>1614</v>
      </c>
      <c r="E100" s="117" t="s">
        <v>1449</v>
      </c>
      <c r="F100" s="117" t="s">
        <v>122</v>
      </c>
      <c r="G100" s="117" t="s">
        <v>123</v>
      </c>
      <c r="H100" s="117" t="s">
        <v>238</v>
      </c>
      <c r="I100" s="117" t="s">
        <v>129</v>
      </c>
      <c r="J100" s="117" t="s">
        <v>1364</v>
      </c>
      <c r="K100" s="117"/>
      <c r="L100" s="119">
        <v>46105</v>
      </c>
      <c r="M100" s="117" t="s">
        <v>1615</v>
      </c>
      <c r="N100" s="117" t="s">
        <v>1588</v>
      </c>
      <c r="O100" s="76"/>
      <c r="P100" s="2"/>
      <c r="Q100" s="2"/>
      <c r="R100" s="2"/>
      <c r="S100" s="2"/>
      <c r="T100" s="2"/>
      <c r="U100" s="67"/>
      <c r="V100"/>
      <c r="W100"/>
    </row>
    <row r="101" spans="1:23" s="30" customFormat="1">
      <c r="A101" s="66">
        <f t="shared" si="1"/>
        <v>96</v>
      </c>
      <c r="B101" s="2"/>
      <c r="C101" s="2"/>
      <c r="D101" s="2"/>
      <c r="E101" s="117"/>
      <c r="F101" s="117"/>
      <c r="G101" s="117"/>
      <c r="H101" s="117"/>
      <c r="I101" s="117"/>
      <c r="J101" s="117"/>
      <c r="K101" s="117"/>
      <c r="L101" s="119"/>
      <c r="M101" s="117"/>
      <c r="N101" s="117"/>
      <c r="O101" s="76"/>
      <c r="P101" s="2"/>
      <c r="Q101" s="2"/>
      <c r="R101" s="2"/>
      <c r="S101" s="2"/>
      <c r="T101" s="2"/>
      <c r="U101" s="67"/>
      <c r="V101"/>
      <c r="W101"/>
    </row>
    <row r="102" spans="1:23" s="30" customFormat="1">
      <c r="A102" s="66">
        <f t="shared" si="1"/>
        <v>97</v>
      </c>
      <c r="B102" s="2"/>
      <c r="C102" s="2"/>
      <c r="D102" s="2"/>
      <c r="E102" s="117"/>
      <c r="F102" s="117"/>
      <c r="G102" s="117"/>
      <c r="H102" s="117"/>
      <c r="I102" s="117"/>
      <c r="J102" s="117"/>
      <c r="K102" s="117"/>
      <c r="L102" s="119"/>
      <c r="M102" s="117"/>
      <c r="N102" s="117"/>
      <c r="O102" s="76"/>
      <c r="P102" s="2"/>
      <c r="Q102" s="2"/>
      <c r="R102" s="2"/>
      <c r="S102" s="2"/>
      <c r="T102" s="2"/>
      <c r="U102" s="67"/>
      <c r="V102"/>
      <c r="W102"/>
    </row>
    <row r="103" spans="1:23" s="30" customFormat="1">
      <c r="A103" s="66">
        <f t="shared" si="1"/>
        <v>98</v>
      </c>
      <c r="B103" s="2"/>
      <c r="C103" s="2"/>
      <c r="D103" s="2"/>
      <c r="E103" s="117"/>
      <c r="F103" s="117"/>
      <c r="G103" s="117"/>
      <c r="H103" s="117"/>
      <c r="I103" s="117"/>
      <c r="J103" s="117"/>
      <c r="K103" s="117"/>
      <c r="L103" s="119"/>
      <c r="M103" s="117"/>
      <c r="N103" s="117"/>
      <c r="O103" s="76"/>
      <c r="P103" s="2"/>
      <c r="Q103" s="2"/>
      <c r="R103" s="2"/>
      <c r="S103" s="2"/>
      <c r="T103" s="2"/>
      <c r="U103" s="67"/>
      <c r="V103"/>
      <c r="W103"/>
    </row>
    <row r="104" spans="1:23" s="30" customFormat="1">
      <c r="A104" s="66">
        <f t="shared" si="1"/>
        <v>99</v>
      </c>
      <c r="B104" s="2"/>
      <c r="C104" s="2"/>
      <c r="D104" s="2"/>
      <c r="E104" s="117"/>
      <c r="F104" s="117"/>
      <c r="G104" s="117"/>
      <c r="H104" s="117"/>
      <c r="I104" s="117"/>
      <c r="J104" s="117"/>
      <c r="K104" s="117"/>
      <c r="L104" s="119"/>
      <c r="M104" s="117"/>
      <c r="N104" s="117"/>
      <c r="O104" s="76"/>
      <c r="P104" s="2"/>
      <c r="Q104" s="2"/>
      <c r="R104" s="2"/>
      <c r="S104" s="2"/>
      <c r="T104" s="2"/>
      <c r="U104" s="67"/>
      <c r="V104"/>
      <c r="W104"/>
    </row>
    <row r="105" spans="1:23" s="30" customFormat="1">
      <c r="A105" s="66">
        <f t="shared" si="1"/>
        <v>100</v>
      </c>
      <c r="B105" s="2"/>
      <c r="C105" s="2"/>
      <c r="D105" s="2"/>
      <c r="E105" s="117"/>
      <c r="F105" s="117"/>
      <c r="G105" s="117"/>
      <c r="H105" s="117"/>
      <c r="I105" s="117"/>
      <c r="J105" s="117"/>
      <c r="K105" s="117"/>
      <c r="L105" s="119"/>
      <c r="M105" s="117"/>
      <c r="N105" s="117"/>
      <c r="O105" s="76"/>
      <c r="P105" s="2"/>
      <c r="Q105" s="2"/>
      <c r="R105" s="2"/>
      <c r="S105" s="2"/>
      <c r="T105" s="2"/>
      <c r="U105" s="67"/>
      <c r="V105"/>
      <c r="W105"/>
    </row>
    <row r="106" spans="1:23" s="30" customFormat="1">
      <c r="A106" s="66">
        <f t="shared" si="1"/>
        <v>101</v>
      </c>
      <c r="B106" s="2"/>
      <c r="C106" s="2"/>
      <c r="D106" s="2"/>
      <c r="E106" s="117"/>
      <c r="F106" s="117"/>
      <c r="G106" s="117"/>
      <c r="H106" s="117"/>
      <c r="I106" s="117"/>
      <c r="J106" s="117"/>
      <c r="K106" s="117"/>
      <c r="L106" s="119"/>
      <c r="M106" s="117"/>
      <c r="N106" s="117"/>
      <c r="O106" s="76"/>
      <c r="P106" s="2"/>
      <c r="Q106" s="2"/>
      <c r="R106" s="2"/>
      <c r="S106" s="2"/>
      <c r="T106" s="2"/>
      <c r="U106" s="67"/>
      <c r="V106"/>
      <c r="W106"/>
    </row>
    <row r="107" spans="1:23" s="30" customFormat="1">
      <c r="A107" s="66">
        <f t="shared" si="1"/>
        <v>102</v>
      </c>
      <c r="B107" s="2"/>
      <c r="C107" s="2"/>
      <c r="D107" s="2"/>
      <c r="E107" s="117"/>
      <c r="F107" s="117"/>
      <c r="G107" s="117"/>
      <c r="H107" s="117"/>
      <c r="I107" s="117"/>
      <c r="J107" s="117"/>
      <c r="K107" s="117"/>
      <c r="L107" s="119"/>
      <c r="M107" s="117"/>
      <c r="N107" s="117"/>
      <c r="O107" s="76"/>
      <c r="P107" s="2"/>
      <c r="Q107" s="2"/>
      <c r="R107" s="2"/>
      <c r="S107" s="2"/>
      <c r="T107" s="2"/>
      <c r="U107" s="67"/>
      <c r="V107"/>
      <c r="W107"/>
    </row>
    <row r="108" spans="1:23" s="30" customFormat="1">
      <c r="A108" s="66">
        <f t="shared" si="1"/>
        <v>103</v>
      </c>
      <c r="B108" s="2"/>
      <c r="C108" s="2"/>
      <c r="D108" s="2"/>
      <c r="E108" s="117"/>
      <c r="F108" s="117"/>
      <c r="G108" s="117"/>
      <c r="H108" s="117"/>
      <c r="I108" s="117"/>
      <c r="J108" s="117"/>
      <c r="K108" s="117"/>
      <c r="L108" s="119"/>
      <c r="M108" s="117"/>
      <c r="N108" s="117"/>
      <c r="O108" s="76"/>
      <c r="P108" s="2"/>
      <c r="Q108" s="2"/>
      <c r="R108" s="2"/>
      <c r="S108" s="2"/>
      <c r="T108" s="2"/>
      <c r="U108" s="67"/>
      <c r="V108"/>
      <c r="W108"/>
    </row>
    <row r="109" spans="1:23" s="30" customFormat="1">
      <c r="A109" s="66">
        <f t="shared" si="1"/>
        <v>104</v>
      </c>
      <c r="B109" s="2"/>
      <c r="C109" s="2"/>
      <c r="D109" s="2"/>
      <c r="E109" s="117"/>
      <c r="F109" s="117"/>
      <c r="G109" s="117"/>
      <c r="H109" s="117"/>
      <c r="I109" s="117"/>
      <c r="J109" s="117"/>
      <c r="K109" s="117"/>
      <c r="L109" s="119"/>
      <c r="M109" s="117"/>
      <c r="N109" s="117"/>
      <c r="O109" s="76"/>
      <c r="P109" s="2"/>
      <c r="Q109" s="2"/>
      <c r="R109" s="2"/>
      <c r="S109" s="2"/>
      <c r="T109" s="2"/>
      <c r="U109" s="67"/>
      <c r="V109"/>
      <c r="W109"/>
    </row>
    <row r="110" spans="1:23" s="30" customFormat="1">
      <c r="A110" s="66">
        <f t="shared" si="1"/>
        <v>105</v>
      </c>
      <c r="B110" s="2"/>
      <c r="C110" s="2"/>
      <c r="D110" s="2"/>
      <c r="E110" s="117"/>
      <c r="F110" s="117"/>
      <c r="G110" s="117"/>
      <c r="H110" s="117"/>
      <c r="I110" s="117"/>
      <c r="J110" s="117"/>
      <c r="K110" s="117"/>
      <c r="L110" s="119"/>
      <c r="M110" s="117"/>
      <c r="N110" s="117"/>
      <c r="O110" s="76"/>
      <c r="P110" s="2"/>
      <c r="Q110" s="2"/>
      <c r="R110" s="2"/>
      <c r="S110" s="2"/>
      <c r="T110" s="2"/>
      <c r="U110" s="67"/>
      <c r="V110"/>
      <c r="W110"/>
    </row>
    <row r="111" spans="1:23" s="30" customFormat="1">
      <c r="A111" s="66">
        <f t="shared" si="1"/>
        <v>106</v>
      </c>
      <c r="B111" s="2"/>
      <c r="C111" s="2"/>
      <c r="D111" s="2"/>
      <c r="E111" s="117"/>
      <c r="F111" s="117"/>
      <c r="G111" s="117"/>
      <c r="H111" s="117"/>
      <c r="I111" s="117"/>
      <c r="J111" s="117"/>
      <c r="K111" s="117"/>
      <c r="L111" s="119"/>
      <c r="M111" s="117"/>
      <c r="N111" s="117"/>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IYc0k/K8r4peZjnNq+ObxshiOJAQn5Mk657Coqz9rNlODj7AR318KSoIkjxPVojGPzkb70g8wHDYeW+sDmoJiQ==" saltValue="d1TZ6XQcho9moHzF5rvp6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102"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46022</formula1>
      <formula2>46388</formula2>
    </dataValidation>
    <dataValidation type="list" allowBlank="1" showInputMessage="1" showErrorMessage="1" sqref="G6:G2005">
      <formula1>PRESTADOR2</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opLeftCell="B4" zoomScaleNormal="100" workbookViewId="0">
      <selection activeCell="U53" sqref="U52:U53"/>
    </sheetView>
  </sheetViews>
  <sheetFormatPr baseColWidth="10" defaultColWidth="11.375"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49" t="e" vm="1">
        <v>#VALUE!</v>
      </c>
      <c r="B1" s="149"/>
      <c r="C1" s="149"/>
      <c r="D1" s="149"/>
      <c r="E1" s="149" t="e" vm="4">
        <v>#VALUE!</v>
      </c>
      <c r="F1" s="149"/>
      <c r="G1" s="149"/>
      <c r="H1" s="149"/>
      <c r="I1" s="149"/>
      <c r="J1" s="149"/>
      <c r="K1" s="149"/>
      <c r="L1" s="149"/>
      <c r="M1" s="149"/>
      <c r="N1" s="149"/>
      <c r="O1" s="149"/>
      <c r="P1" s="149"/>
      <c r="Q1" s="149"/>
      <c r="R1" s="149"/>
      <c r="S1" s="149" t="e" vm="3">
        <v>#VALUE!</v>
      </c>
      <c r="T1" s="149"/>
      <c r="U1" s="149"/>
    </row>
    <row r="2" spans="1:23 16381:16382" ht="20.25">
      <c r="A2" s="153" t="s">
        <v>1375</v>
      </c>
      <c r="B2" s="153"/>
      <c r="C2" s="153"/>
      <c r="D2" s="153"/>
      <c r="E2" s="153"/>
      <c r="F2" s="153"/>
      <c r="G2" s="153"/>
      <c r="H2" s="153"/>
      <c r="I2" s="153"/>
      <c r="J2" s="153"/>
      <c r="K2" s="153"/>
      <c r="L2" s="153"/>
      <c r="M2" s="153"/>
      <c r="N2" s="153"/>
      <c r="O2" s="153"/>
      <c r="P2" s="153"/>
      <c r="Q2" s="153"/>
      <c r="R2" s="153"/>
      <c r="S2" s="153"/>
      <c r="T2" s="153"/>
      <c r="U2" s="153"/>
      <c r="V2" s="153"/>
      <c r="W2" s="153"/>
    </row>
    <row r="3" spans="1:23 16381:16382" ht="20.25">
      <c r="A3" s="154" t="s">
        <v>1326</v>
      </c>
      <c r="B3" s="155"/>
      <c r="C3" s="155"/>
      <c r="D3" s="155"/>
      <c r="E3" s="155"/>
      <c r="F3" s="155"/>
      <c r="G3" s="155"/>
      <c r="H3" s="155"/>
      <c r="I3" s="155"/>
      <c r="J3" s="155"/>
      <c r="K3" s="155"/>
      <c r="L3" s="155"/>
      <c r="M3" s="155"/>
      <c r="N3" s="155"/>
      <c r="O3" s="155"/>
      <c r="P3" s="155"/>
      <c r="Q3" s="155"/>
      <c r="R3" s="155"/>
      <c r="S3" s="155"/>
      <c r="T3" s="155"/>
      <c r="U3" s="155"/>
      <c r="V3" s="155"/>
      <c r="W3" s="155"/>
    </row>
    <row r="4" spans="1:23 16381:16382" ht="41.25" customHeight="1">
      <c r="A4" s="146" t="s">
        <v>1300</v>
      </c>
      <c r="B4" s="147"/>
      <c r="C4" s="147"/>
      <c r="D4" s="147"/>
      <c r="E4" s="147"/>
      <c r="F4" s="147"/>
      <c r="G4" s="147"/>
      <c r="H4" s="147"/>
      <c r="I4" s="147"/>
      <c r="J4" s="147"/>
      <c r="K4" s="147"/>
      <c r="L4" s="147"/>
      <c r="M4" s="147"/>
      <c r="N4" s="147"/>
      <c r="O4" s="148" t="s">
        <v>1301</v>
      </c>
      <c r="P4" s="148"/>
      <c r="Q4" s="148"/>
      <c r="R4" s="148"/>
      <c r="S4" s="148"/>
      <c r="T4" s="148"/>
      <c r="U4" s="148"/>
      <c r="V4"/>
      <c r="W4"/>
    </row>
    <row r="5" spans="1:23 16381:16382" ht="38.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14">
      <c r="A6" s="66">
        <v>1</v>
      </c>
      <c r="B6" s="2" t="s">
        <v>285</v>
      </c>
      <c r="C6" s="2" t="s">
        <v>1148</v>
      </c>
      <c r="D6" s="2" t="s">
        <v>1438</v>
      </c>
      <c r="E6" s="2" t="s">
        <v>1449</v>
      </c>
      <c r="F6" s="2" t="s">
        <v>122</v>
      </c>
      <c r="G6" s="2" t="s">
        <v>141</v>
      </c>
      <c r="H6" s="2" t="s">
        <v>132</v>
      </c>
      <c r="I6" s="2" t="s">
        <v>205</v>
      </c>
      <c r="J6" s="2" t="s">
        <v>1350</v>
      </c>
      <c r="K6" s="2"/>
      <c r="L6" s="76">
        <v>46048</v>
      </c>
      <c r="M6" s="117" t="s">
        <v>1450</v>
      </c>
      <c r="N6" s="117" t="s">
        <v>1451</v>
      </c>
      <c r="O6" s="76"/>
      <c r="P6" s="2"/>
      <c r="Q6" s="2"/>
      <c r="R6" s="2"/>
      <c r="S6" s="2"/>
      <c r="T6" s="2"/>
      <c r="U6" s="67"/>
      <c r="V6"/>
      <c r="W6"/>
      <c r="XFA6" s="32"/>
      <c r="XFB6" s="3"/>
    </row>
    <row r="7" spans="1:23 16381:16382" s="30" customFormat="1" ht="114">
      <c r="A7" s="66">
        <f>+A6+1</f>
        <v>2</v>
      </c>
      <c r="B7" s="2" t="s">
        <v>285</v>
      </c>
      <c r="C7" s="2" t="s">
        <v>1148</v>
      </c>
      <c r="D7" s="2" t="s">
        <v>1439</v>
      </c>
      <c r="E7" s="2" t="s">
        <v>1449</v>
      </c>
      <c r="F7" s="2" t="s">
        <v>122</v>
      </c>
      <c r="G7" s="2" t="s">
        <v>141</v>
      </c>
      <c r="H7" s="2" t="s">
        <v>132</v>
      </c>
      <c r="I7" s="2" t="s">
        <v>205</v>
      </c>
      <c r="J7" s="2" t="s">
        <v>1350</v>
      </c>
      <c r="K7" s="2"/>
      <c r="L7" s="76">
        <v>46048</v>
      </c>
      <c r="M7" s="117" t="s">
        <v>1450</v>
      </c>
      <c r="N7" s="117" t="s">
        <v>1451</v>
      </c>
      <c r="O7" s="76"/>
      <c r="P7" s="2"/>
      <c r="Q7" s="2"/>
      <c r="R7" s="2"/>
      <c r="S7" s="2"/>
      <c r="T7" s="2"/>
      <c r="U7" s="67"/>
      <c r="V7"/>
      <c r="W7"/>
      <c r="XFA7" s="32"/>
      <c r="XFB7" s="3"/>
    </row>
    <row r="8" spans="1:23 16381:16382" s="30" customFormat="1" ht="114">
      <c r="A8" s="66">
        <f t="shared" ref="A8:A71" si="0">+A7+1</f>
        <v>3</v>
      </c>
      <c r="B8" s="2" t="s">
        <v>285</v>
      </c>
      <c r="C8" s="2" t="s">
        <v>1148</v>
      </c>
      <c r="D8" s="2" t="s">
        <v>1440</v>
      </c>
      <c r="E8" s="2" t="s">
        <v>1449</v>
      </c>
      <c r="F8" s="2" t="s">
        <v>122</v>
      </c>
      <c r="G8" s="2" t="s">
        <v>141</v>
      </c>
      <c r="H8" s="2" t="s">
        <v>132</v>
      </c>
      <c r="I8" s="2" t="s">
        <v>205</v>
      </c>
      <c r="J8" s="2" t="s">
        <v>1350</v>
      </c>
      <c r="K8" s="2"/>
      <c r="L8" s="76">
        <v>46049</v>
      </c>
      <c r="M8" s="2" t="s">
        <v>1450</v>
      </c>
      <c r="N8" s="2" t="s">
        <v>1451</v>
      </c>
      <c r="O8" s="76"/>
      <c r="P8" s="2"/>
      <c r="Q8" s="2"/>
      <c r="R8" s="2"/>
      <c r="S8" s="2"/>
      <c r="T8" s="2"/>
      <c r="U8" s="67"/>
      <c r="V8"/>
      <c r="W8"/>
      <c r="XFA8" s="32"/>
      <c r="XFB8" s="3"/>
    </row>
    <row r="9" spans="1:23 16381:16382" s="30" customFormat="1" ht="114">
      <c r="A9" s="66">
        <f t="shared" si="0"/>
        <v>4</v>
      </c>
      <c r="B9" s="2" t="s">
        <v>285</v>
      </c>
      <c r="C9" s="2" t="s">
        <v>1148</v>
      </c>
      <c r="D9" s="2" t="s">
        <v>1441</v>
      </c>
      <c r="E9" s="2" t="s">
        <v>1449</v>
      </c>
      <c r="F9" s="2" t="s">
        <v>122</v>
      </c>
      <c r="G9" s="2" t="s">
        <v>141</v>
      </c>
      <c r="H9" s="2" t="s">
        <v>132</v>
      </c>
      <c r="I9" s="2" t="s">
        <v>205</v>
      </c>
      <c r="J9" s="2" t="s">
        <v>1350</v>
      </c>
      <c r="K9" s="2"/>
      <c r="L9" s="76">
        <v>46055</v>
      </c>
      <c r="M9" s="117" t="s">
        <v>1450</v>
      </c>
      <c r="N9" s="117" t="s">
        <v>1451</v>
      </c>
      <c r="O9" s="76"/>
      <c r="P9" s="2"/>
      <c r="Q9" s="2"/>
      <c r="R9" s="2"/>
      <c r="S9" s="2"/>
      <c r="T9" s="2"/>
      <c r="U9" s="67"/>
      <c r="V9"/>
      <c r="W9"/>
      <c r="XFA9" s="32"/>
      <c r="XFB9" s="3"/>
    </row>
    <row r="10" spans="1:23 16381:16382" s="30" customFormat="1" ht="114">
      <c r="A10" s="66">
        <f t="shared" si="0"/>
        <v>5</v>
      </c>
      <c r="B10" s="2" t="s">
        <v>285</v>
      </c>
      <c r="C10" s="2" t="s">
        <v>1148</v>
      </c>
      <c r="D10" s="2" t="s">
        <v>1442</v>
      </c>
      <c r="E10" s="2" t="s">
        <v>1449</v>
      </c>
      <c r="F10" s="2" t="s">
        <v>122</v>
      </c>
      <c r="G10" s="2" t="s">
        <v>141</v>
      </c>
      <c r="H10" s="2" t="s">
        <v>132</v>
      </c>
      <c r="I10" s="2" t="s">
        <v>205</v>
      </c>
      <c r="J10" s="2" t="s">
        <v>1350</v>
      </c>
      <c r="K10" s="2"/>
      <c r="L10" s="76">
        <v>46057</v>
      </c>
      <c r="M10" s="117" t="s">
        <v>1450</v>
      </c>
      <c r="N10" s="117" t="s">
        <v>1451</v>
      </c>
      <c r="O10" s="76"/>
      <c r="P10" s="2"/>
      <c r="Q10" s="2"/>
      <c r="R10" s="2"/>
      <c r="S10" s="2"/>
      <c r="T10" s="2"/>
      <c r="U10" s="67"/>
      <c r="V10"/>
      <c r="W10"/>
      <c r="XFA10" s="32"/>
      <c r="XFB10" s="3"/>
    </row>
    <row r="11" spans="1:23 16381:16382" s="30" customFormat="1" ht="114">
      <c r="A11" s="66">
        <f t="shared" si="0"/>
        <v>6</v>
      </c>
      <c r="B11" s="2" t="s">
        <v>285</v>
      </c>
      <c r="C11" s="2" t="s">
        <v>1148</v>
      </c>
      <c r="D11" s="2" t="s">
        <v>1443</v>
      </c>
      <c r="E11" s="2" t="s">
        <v>1449</v>
      </c>
      <c r="F11" s="2" t="s">
        <v>122</v>
      </c>
      <c r="G11" s="2" t="s">
        <v>141</v>
      </c>
      <c r="H11" s="2" t="s">
        <v>132</v>
      </c>
      <c r="I11" s="2" t="s">
        <v>198</v>
      </c>
      <c r="J11" s="117" t="s">
        <v>1350</v>
      </c>
      <c r="K11" s="2"/>
      <c r="L11" s="76">
        <v>46093</v>
      </c>
      <c r="M11" s="117" t="s">
        <v>1450</v>
      </c>
      <c r="N11" s="117" t="s">
        <v>1451</v>
      </c>
      <c r="O11" s="76"/>
      <c r="P11" s="2"/>
      <c r="Q11" s="2"/>
      <c r="R11" s="2"/>
      <c r="S11" s="2"/>
      <c r="T11" s="2"/>
      <c r="U11" s="67"/>
      <c r="V11"/>
      <c r="W11"/>
      <c r="XFA11" s="32"/>
      <c r="XFB11" s="3"/>
    </row>
    <row r="12" spans="1:23 16381:16382" s="30" customFormat="1" ht="114">
      <c r="A12" s="66">
        <f t="shared" si="0"/>
        <v>7</v>
      </c>
      <c r="B12" s="2" t="s">
        <v>285</v>
      </c>
      <c r="C12" s="2" t="s">
        <v>1148</v>
      </c>
      <c r="D12" s="2" t="s">
        <v>1444</v>
      </c>
      <c r="E12" s="2" t="s">
        <v>1449</v>
      </c>
      <c r="F12" s="2" t="s">
        <v>122</v>
      </c>
      <c r="G12" s="2" t="s">
        <v>141</v>
      </c>
      <c r="H12" s="2" t="s">
        <v>132</v>
      </c>
      <c r="I12" s="2" t="s">
        <v>205</v>
      </c>
      <c r="J12" s="2" t="s">
        <v>1350</v>
      </c>
      <c r="K12" s="2"/>
      <c r="L12" s="76">
        <v>46073</v>
      </c>
      <c r="M12" s="117" t="s">
        <v>1450</v>
      </c>
      <c r="N12" s="117" t="s">
        <v>1451</v>
      </c>
      <c r="O12" s="76"/>
      <c r="P12" s="2"/>
      <c r="Q12" s="2"/>
      <c r="R12" s="2"/>
      <c r="S12" s="2"/>
      <c r="T12" s="2"/>
      <c r="U12" s="67"/>
      <c r="V12"/>
      <c r="W12"/>
      <c r="XFA12" s="32"/>
      <c r="XFB12" s="3"/>
    </row>
    <row r="13" spans="1:23 16381:16382" s="30" customFormat="1" ht="114">
      <c r="A13" s="66">
        <f t="shared" si="0"/>
        <v>8</v>
      </c>
      <c r="B13" s="2" t="s">
        <v>285</v>
      </c>
      <c r="C13" s="2" t="s">
        <v>1148</v>
      </c>
      <c r="D13" s="2" t="s">
        <v>1445</v>
      </c>
      <c r="E13" s="2" t="s">
        <v>1449</v>
      </c>
      <c r="F13" s="2" t="s">
        <v>122</v>
      </c>
      <c r="G13" s="2" t="s">
        <v>141</v>
      </c>
      <c r="H13" s="2" t="s">
        <v>132</v>
      </c>
      <c r="I13" s="2" t="s">
        <v>205</v>
      </c>
      <c r="J13" s="2" t="s">
        <v>1350</v>
      </c>
      <c r="K13" s="2"/>
      <c r="L13" s="76">
        <v>46148</v>
      </c>
      <c r="M13" s="117" t="s">
        <v>1450</v>
      </c>
      <c r="N13" s="117" t="s">
        <v>1451</v>
      </c>
      <c r="O13" s="76"/>
      <c r="P13" s="2"/>
      <c r="Q13" s="2"/>
      <c r="R13" s="2"/>
      <c r="S13" s="2"/>
      <c r="T13" s="2"/>
      <c r="U13" s="67"/>
      <c r="V13"/>
      <c r="W13"/>
      <c r="XFA13" s="32"/>
      <c r="XFB13" s="3"/>
    </row>
    <row r="14" spans="1:23 16381:16382" s="30" customFormat="1" ht="114">
      <c r="A14" s="66">
        <f t="shared" si="0"/>
        <v>9</v>
      </c>
      <c r="B14" s="2" t="s">
        <v>285</v>
      </c>
      <c r="C14" s="2" t="s">
        <v>1148</v>
      </c>
      <c r="D14" s="2" t="s">
        <v>1447</v>
      </c>
      <c r="E14" s="2" t="s">
        <v>1449</v>
      </c>
      <c r="F14" s="2" t="s">
        <v>122</v>
      </c>
      <c r="G14" s="2" t="s">
        <v>141</v>
      </c>
      <c r="H14" s="2" t="s">
        <v>132</v>
      </c>
      <c r="I14" s="2" t="s">
        <v>205</v>
      </c>
      <c r="J14" s="2" t="s">
        <v>1350</v>
      </c>
      <c r="K14" s="2"/>
      <c r="L14" s="76">
        <v>46107</v>
      </c>
      <c r="M14" s="117" t="s">
        <v>1450</v>
      </c>
      <c r="N14" s="117" t="s">
        <v>1451</v>
      </c>
      <c r="O14" s="76"/>
      <c r="P14" s="2"/>
      <c r="Q14" s="2"/>
      <c r="R14" s="2"/>
      <c r="S14" s="2"/>
      <c r="T14" s="2"/>
      <c r="U14" s="67"/>
      <c r="V14"/>
      <c r="W14"/>
      <c r="XFA14" s="32"/>
      <c r="XFB14" s="3"/>
    </row>
    <row r="15" spans="1:23 16381:16382" s="30" customFormat="1" ht="114">
      <c r="A15" s="66">
        <f t="shared" si="0"/>
        <v>10</v>
      </c>
      <c r="B15" s="2" t="s">
        <v>285</v>
      </c>
      <c r="C15" s="2" t="s">
        <v>1148</v>
      </c>
      <c r="D15" s="2" t="s">
        <v>1448</v>
      </c>
      <c r="E15" s="2" t="s">
        <v>1449</v>
      </c>
      <c r="F15" s="2" t="s">
        <v>122</v>
      </c>
      <c r="G15" s="2" t="s">
        <v>141</v>
      </c>
      <c r="H15" s="2" t="s">
        <v>132</v>
      </c>
      <c r="I15" s="2" t="s">
        <v>205</v>
      </c>
      <c r="J15" s="2" t="s">
        <v>1350</v>
      </c>
      <c r="K15" s="2"/>
      <c r="L15" s="76">
        <v>46193</v>
      </c>
      <c r="M15" s="117" t="s">
        <v>1450</v>
      </c>
      <c r="N15" s="117" t="s">
        <v>1451</v>
      </c>
      <c r="O15" s="76"/>
      <c r="P15" s="2"/>
      <c r="Q15" s="2"/>
      <c r="R15" s="2"/>
      <c r="S15" s="2"/>
      <c r="T15" s="2"/>
      <c r="U15" s="67"/>
      <c r="V15"/>
      <c r="W15"/>
      <c r="XFA15" s="32"/>
      <c r="XFB15" s="3"/>
    </row>
    <row r="16" spans="1:23 16381:16382" s="30" customFormat="1" ht="85.5">
      <c r="A16" s="66">
        <f t="shared" si="0"/>
        <v>11</v>
      </c>
      <c r="B16" s="2" t="s">
        <v>285</v>
      </c>
      <c r="C16" s="2" t="s">
        <v>1148</v>
      </c>
      <c r="D16" s="2" t="s">
        <v>1443</v>
      </c>
      <c r="E16" s="2" t="s">
        <v>1449</v>
      </c>
      <c r="F16" s="2" t="s">
        <v>122</v>
      </c>
      <c r="G16" s="2" t="s">
        <v>123</v>
      </c>
      <c r="H16" s="117" t="s">
        <v>238</v>
      </c>
      <c r="I16" s="2" t="s">
        <v>198</v>
      </c>
      <c r="J16" s="2" t="s">
        <v>65</v>
      </c>
      <c r="K16" s="2"/>
      <c r="L16" s="76">
        <v>46092</v>
      </c>
      <c r="M16" s="117" t="s">
        <v>1450</v>
      </c>
      <c r="N16" s="117" t="s">
        <v>1451</v>
      </c>
      <c r="O16" s="76"/>
      <c r="P16" s="2"/>
      <c r="Q16" s="2"/>
      <c r="R16" s="2"/>
      <c r="S16" s="2"/>
      <c r="T16" s="2"/>
      <c r="U16" s="67"/>
      <c r="V16"/>
      <c r="W16"/>
      <c r="XFA16" s="32"/>
      <c r="XFB16" s="3"/>
    </row>
    <row r="17" spans="1:23" s="30" customFormat="1" ht="114">
      <c r="A17" s="66">
        <f t="shared" si="0"/>
        <v>12</v>
      </c>
      <c r="B17" s="2" t="s">
        <v>285</v>
      </c>
      <c r="C17" s="2" t="s">
        <v>1148</v>
      </c>
      <c r="D17" s="2" t="s">
        <v>1446</v>
      </c>
      <c r="E17" s="2" t="s">
        <v>1449</v>
      </c>
      <c r="F17" s="2" t="s">
        <v>122</v>
      </c>
      <c r="G17" s="2" t="s">
        <v>141</v>
      </c>
      <c r="H17" s="117" t="s">
        <v>132</v>
      </c>
      <c r="I17" s="2" t="s">
        <v>205</v>
      </c>
      <c r="J17" s="2" t="s">
        <v>1350</v>
      </c>
      <c r="K17" s="2"/>
      <c r="L17" s="76">
        <v>46157</v>
      </c>
      <c r="M17" s="117" t="s">
        <v>1450</v>
      </c>
      <c r="N17" s="117" t="s">
        <v>1451</v>
      </c>
      <c r="O17" s="76"/>
      <c r="P17" s="2"/>
      <c r="Q17" s="2"/>
      <c r="R17" s="2"/>
      <c r="S17" s="2"/>
      <c r="T17" s="2"/>
      <c r="U17" s="67"/>
      <c r="V17"/>
      <c r="W17"/>
    </row>
    <row r="18" spans="1:23" s="30" customFormat="1">
      <c r="A18" s="66">
        <f t="shared" si="0"/>
        <v>13</v>
      </c>
      <c r="B18" s="2"/>
      <c r="C18" s="2"/>
      <c r="D18" s="2"/>
      <c r="E18" s="2"/>
      <c r="F18" s="2"/>
      <c r="G18" s="2"/>
      <c r="H18" s="2"/>
      <c r="I18" s="2"/>
      <c r="J18" s="2"/>
      <c r="K18" s="2"/>
      <c r="L18" s="76"/>
      <c r="M18" s="2"/>
      <c r="N18" s="2"/>
      <c r="O18" s="76"/>
      <c r="P18" s="2"/>
      <c r="Q18" s="2"/>
      <c r="R18" s="2"/>
      <c r="S18" s="2"/>
      <c r="T18" s="2"/>
      <c r="U18" s="67"/>
      <c r="V18"/>
      <c r="W18"/>
    </row>
    <row r="19" spans="1:23" s="30" customFormat="1">
      <c r="A19" s="66">
        <f t="shared" si="0"/>
        <v>14</v>
      </c>
      <c r="B19" s="2"/>
      <c r="C19" s="2"/>
      <c r="D19" s="2"/>
      <c r="E19" s="2"/>
      <c r="F19" s="2"/>
      <c r="G19" s="2"/>
      <c r="H19" s="2"/>
      <c r="I19" s="2"/>
      <c r="J19" s="2"/>
      <c r="K19" s="2"/>
      <c r="L19" s="76"/>
      <c r="M19" s="2"/>
      <c r="N19" s="2"/>
      <c r="O19" s="76"/>
      <c r="P19" s="2"/>
      <c r="Q19" s="2"/>
      <c r="R19" s="2"/>
      <c r="S19" s="2"/>
      <c r="T19" s="2"/>
      <c r="U19" s="67"/>
      <c r="V19"/>
      <c r="W19"/>
    </row>
    <row r="20" spans="1:23" s="30" customFormat="1">
      <c r="A20" s="66">
        <f t="shared" si="0"/>
        <v>15</v>
      </c>
      <c r="B20" s="2"/>
      <c r="C20" s="2"/>
      <c r="D20" s="2"/>
      <c r="E20" s="2"/>
      <c r="F20" s="2"/>
      <c r="G20" s="2"/>
      <c r="H20" s="2"/>
      <c r="I20" s="2"/>
      <c r="J20" s="2"/>
      <c r="K20" s="2"/>
      <c r="L20" s="76"/>
      <c r="M20" s="2"/>
      <c r="N20" s="2"/>
      <c r="O20" s="76"/>
      <c r="P20" s="2"/>
      <c r="Q20" s="2"/>
      <c r="R20" s="2"/>
      <c r="S20" s="2"/>
      <c r="T20" s="2"/>
      <c r="U20" s="67"/>
      <c r="V20"/>
      <c r="W20"/>
    </row>
    <row r="21" spans="1:23" s="30" customFormat="1">
      <c r="A21" s="66">
        <f t="shared" si="0"/>
        <v>16</v>
      </c>
      <c r="B21" s="2"/>
      <c r="C21" s="2"/>
      <c r="D21" s="2"/>
      <c r="E21" s="2"/>
      <c r="F21" s="2"/>
      <c r="G21" s="2"/>
      <c r="H21" s="2"/>
      <c r="I21" s="2"/>
      <c r="J21" s="2"/>
      <c r="K21" s="2"/>
      <c r="L21" s="76"/>
      <c r="M21" s="2"/>
      <c r="N21" s="2"/>
      <c r="O21" s="76"/>
      <c r="P21" s="2"/>
      <c r="Q21" s="2"/>
      <c r="R21" s="2"/>
      <c r="S21" s="2"/>
      <c r="T21" s="2"/>
      <c r="U21" s="67"/>
      <c r="V21"/>
      <c r="W21"/>
    </row>
    <row r="22" spans="1:23" s="30" customFormat="1">
      <c r="A22" s="66">
        <f t="shared" si="0"/>
        <v>17</v>
      </c>
      <c r="B22" s="2"/>
      <c r="C22" s="2"/>
      <c r="D22" s="2"/>
      <c r="E22" s="2"/>
      <c r="F22" s="2"/>
      <c r="G22" s="2"/>
      <c r="H22" s="2"/>
      <c r="I22" s="2"/>
      <c r="J22" s="2"/>
      <c r="K22" s="2"/>
      <c r="L22" s="76"/>
      <c r="M22" s="2"/>
      <c r="N22" s="2"/>
      <c r="O22" s="76"/>
      <c r="P22" s="2"/>
      <c r="Q22" s="2"/>
      <c r="R22" s="2"/>
      <c r="S22" s="2"/>
      <c r="T22" s="2"/>
      <c r="U22" s="67"/>
      <c r="V22"/>
      <c r="W22"/>
    </row>
    <row r="23" spans="1:23" s="30" customFormat="1">
      <c r="A23" s="66">
        <f t="shared" si="0"/>
        <v>18</v>
      </c>
      <c r="B23" s="2"/>
      <c r="C23" s="2"/>
      <c r="D23" s="2"/>
      <c r="E23" s="2"/>
      <c r="F23" s="2"/>
      <c r="G23" s="2"/>
      <c r="H23" s="2"/>
      <c r="I23" s="2"/>
      <c r="J23" s="2"/>
      <c r="K23" s="2"/>
      <c r="L23" s="76"/>
      <c r="M23" s="2"/>
      <c r="N23" s="2"/>
      <c r="O23" s="76"/>
      <c r="P23" s="2"/>
      <c r="Q23" s="2"/>
      <c r="R23" s="2"/>
      <c r="S23" s="2"/>
      <c r="T23" s="2"/>
      <c r="U23" s="67"/>
      <c r="V23"/>
      <c r="W23"/>
    </row>
    <row r="24" spans="1:23" s="30" customFormat="1">
      <c r="A24" s="66">
        <f t="shared" si="0"/>
        <v>19</v>
      </c>
      <c r="B24" s="2"/>
      <c r="C24" s="2"/>
      <c r="D24" s="2"/>
      <c r="E24" s="2"/>
      <c r="F24" s="2"/>
      <c r="G24" s="2"/>
      <c r="H24" s="2"/>
      <c r="I24" s="2"/>
      <c r="J24" s="2"/>
      <c r="K24" s="2"/>
      <c r="L24" s="76"/>
      <c r="M24" s="2"/>
      <c r="N24" s="2"/>
      <c r="O24" s="76"/>
      <c r="P24" s="2"/>
      <c r="Q24" s="2"/>
      <c r="R24" s="2"/>
      <c r="S24" s="2"/>
      <c r="T24" s="2"/>
      <c r="U24" s="67"/>
      <c r="V24"/>
      <c r="W24"/>
    </row>
    <row r="25" spans="1:23" s="30" customFormat="1">
      <c r="A25" s="66">
        <f t="shared" si="0"/>
        <v>20</v>
      </c>
      <c r="B25" s="2"/>
      <c r="C25" s="2"/>
      <c r="D25" s="2"/>
      <c r="E25" s="2"/>
      <c r="F25" s="2"/>
      <c r="G25" s="2"/>
      <c r="H25" s="2"/>
      <c r="I25" s="2"/>
      <c r="J25" s="2"/>
      <c r="K25" s="2"/>
      <c r="L25" s="76"/>
      <c r="M25" s="2"/>
      <c r="N25" s="2"/>
      <c r="O25" s="76"/>
      <c r="P25" s="2"/>
      <c r="Q25" s="2"/>
      <c r="R25" s="2"/>
      <c r="S25" s="2"/>
      <c r="T25" s="2"/>
      <c r="U25" s="67"/>
      <c r="V25"/>
      <c r="W25"/>
    </row>
    <row r="26" spans="1:23" s="30" customFormat="1">
      <c r="A26" s="66">
        <f t="shared" si="0"/>
        <v>21</v>
      </c>
      <c r="B26" s="2"/>
      <c r="C26" s="2"/>
      <c r="D26" s="2"/>
      <c r="E26" s="2"/>
      <c r="F26" s="2"/>
      <c r="G26" s="2"/>
      <c r="H26" s="2"/>
      <c r="I26" s="2"/>
      <c r="J26" s="2"/>
      <c r="K26" s="2"/>
      <c r="L26" s="76"/>
      <c r="M26" s="2"/>
      <c r="N26" s="2"/>
      <c r="O26" s="76"/>
      <c r="P26" s="2"/>
      <c r="Q26" s="2"/>
      <c r="R26" s="2"/>
      <c r="S26" s="2"/>
      <c r="T26" s="2"/>
      <c r="U26" s="67"/>
      <c r="V26"/>
      <c r="W26"/>
    </row>
    <row r="27" spans="1:23" s="30" customFormat="1">
      <c r="A27" s="66">
        <f t="shared" si="0"/>
        <v>22</v>
      </c>
      <c r="B27" s="2"/>
      <c r="C27" s="2"/>
      <c r="D27" s="2"/>
      <c r="E27" s="2"/>
      <c r="F27" s="2"/>
      <c r="G27" s="2"/>
      <c r="H27" s="2"/>
      <c r="I27" s="2"/>
      <c r="J27" s="2"/>
      <c r="K27" s="2"/>
      <c r="L27" s="76"/>
      <c r="M27" s="2"/>
      <c r="N27" s="2"/>
      <c r="O27" s="76"/>
      <c r="P27" s="2"/>
      <c r="Q27" s="2"/>
      <c r="R27" s="2"/>
      <c r="S27" s="2"/>
      <c r="T27" s="2"/>
      <c r="U27" s="67"/>
      <c r="V27"/>
      <c r="W27"/>
    </row>
    <row r="28" spans="1:23" s="30" customFormat="1">
      <c r="A28" s="66">
        <f t="shared" si="0"/>
        <v>23</v>
      </c>
      <c r="B28" s="2"/>
      <c r="C28" s="2"/>
      <c r="D28" s="2"/>
      <c r="E28" s="2"/>
      <c r="F28" s="2"/>
      <c r="G28" s="2"/>
      <c r="H28" s="2"/>
      <c r="I28" s="2"/>
      <c r="J28" s="2"/>
      <c r="K28" s="2"/>
      <c r="L28" s="76"/>
      <c r="M28" s="2"/>
      <c r="N28" s="2"/>
      <c r="O28" s="76"/>
      <c r="P28" s="2"/>
      <c r="Q28" s="2"/>
      <c r="R28" s="2"/>
      <c r="S28" s="2"/>
      <c r="T28" s="2"/>
      <c r="U28" s="67"/>
      <c r="V28"/>
      <c r="W28"/>
    </row>
    <row r="29" spans="1:23" s="30" customFormat="1">
      <c r="A29" s="66">
        <f t="shared" si="0"/>
        <v>24</v>
      </c>
      <c r="B29" s="2"/>
      <c r="C29" s="2"/>
      <c r="D29" s="2"/>
      <c r="E29" s="2"/>
      <c r="F29" s="2"/>
      <c r="G29" s="2"/>
      <c r="H29" s="2"/>
      <c r="I29" s="2"/>
      <c r="J29" s="2"/>
      <c r="K29" s="2"/>
      <c r="L29" s="76"/>
      <c r="M29" s="2"/>
      <c r="N29" s="2"/>
      <c r="O29" s="76"/>
      <c r="P29" s="2"/>
      <c r="Q29" s="2"/>
      <c r="R29" s="2"/>
      <c r="S29" s="2"/>
      <c r="T29" s="2"/>
      <c r="U29" s="67"/>
      <c r="V29"/>
      <c r="W29"/>
    </row>
    <row r="30" spans="1:23" s="30" customFormat="1">
      <c r="A30" s="66">
        <f t="shared" si="0"/>
        <v>25</v>
      </c>
      <c r="B30" s="2"/>
      <c r="C30" s="2"/>
      <c r="D30" s="2"/>
      <c r="E30" s="2"/>
      <c r="F30" s="2"/>
      <c r="G30" s="2"/>
      <c r="H30" s="2"/>
      <c r="I30" s="2"/>
      <c r="J30" s="2"/>
      <c r="K30" s="2"/>
      <c r="L30" s="76"/>
      <c r="M30" s="2"/>
      <c r="N30" s="2"/>
      <c r="O30" s="76"/>
      <c r="P30" s="2"/>
      <c r="Q30" s="2"/>
      <c r="R30" s="2"/>
      <c r="S30" s="2"/>
      <c r="T30" s="2"/>
      <c r="U30" s="67"/>
      <c r="V30"/>
      <c r="W30"/>
    </row>
    <row r="31" spans="1:23" s="30" customFormat="1">
      <c r="A31" s="66">
        <f t="shared" si="0"/>
        <v>26</v>
      </c>
      <c r="B31" s="2"/>
      <c r="C31" s="2"/>
      <c r="D31" s="2"/>
      <c r="E31" s="2"/>
      <c r="F31" s="2"/>
      <c r="G31" s="2"/>
      <c r="H31" s="2"/>
      <c r="I31" s="2"/>
      <c r="J31" s="2"/>
      <c r="K31" s="2"/>
      <c r="L31" s="76"/>
      <c r="M31" s="2"/>
      <c r="N31" s="2"/>
      <c r="O31" s="76"/>
      <c r="P31" s="2"/>
      <c r="Q31" s="2"/>
      <c r="R31" s="2"/>
      <c r="S31" s="2"/>
      <c r="T31" s="2"/>
      <c r="U31" s="67"/>
      <c r="V31"/>
      <c r="W31"/>
    </row>
    <row r="32" spans="1:23" s="30" customFormat="1">
      <c r="A32" s="66">
        <f t="shared" si="0"/>
        <v>27</v>
      </c>
      <c r="B32" s="2"/>
      <c r="C32" s="2"/>
      <c r="D32" s="2"/>
      <c r="E32" s="2"/>
      <c r="F32" s="2"/>
      <c r="G32" s="2"/>
      <c r="H32" s="2"/>
      <c r="I32" s="2"/>
      <c r="J32" s="2"/>
      <c r="K32" s="2"/>
      <c r="L32" s="76"/>
      <c r="M32" s="2"/>
      <c r="N32" s="2"/>
      <c r="O32" s="76"/>
      <c r="P32" s="2"/>
      <c r="Q32" s="2"/>
      <c r="R32" s="2"/>
      <c r="S32" s="2"/>
      <c r="T32" s="2"/>
      <c r="U32" s="67"/>
      <c r="V32"/>
      <c r="W32"/>
    </row>
    <row r="33" spans="1:23" s="30" customFormat="1">
      <c r="A33" s="66">
        <f t="shared" si="0"/>
        <v>28</v>
      </c>
      <c r="B33" s="2"/>
      <c r="C33" s="2"/>
      <c r="D33" s="2"/>
      <c r="E33" s="2"/>
      <c r="F33" s="2"/>
      <c r="G33" s="2"/>
      <c r="H33" s="2"/>
      <c r="I33" s="2"/>
      <c r="J33" s="2"/>
      <c r="K33" s="2"/>
      <c r="L33" s="76"/>
      <c r="M33" s="2"/>
      <c r="N33" s="2"/>
      <c r="O33" s="76"/>
      <c r="P33" s="2"/>
      <c r="Q33" s="2"/>
      <c r="R33" s="2"/>
      <c r="S33" s="2"/>
      <c r="T33" s="2"/>
      <c r="U33" s="67"/>
      <c r="V33"/>
      <c r="W33"/>
    </row>
    <row r="34" spans="1:23" s="30" customFormat="1">
      <c r="A34" s="66">
        <f t="shared" si="0"/>
        <v>29</v>
      </c>
      <c r="B34" s="2"/>
      <c r="C34" s="2"/>
      <c r="D34" s="2"/>
      <c r="E34" s="2"/>
      <c r="F34" s="2"/>
      <c r="G34" s="2"/>
      <c r="H34" s="2"/>
      <c r="I34" s="2"/>
      <c r="J34" s="2"/>
      <c r="K34" s="2"/>
      <c r="L34" s="76"/>
      <c r="M34" s="2"/>
      <c r="N34" s="2"/>
      <c r="O34" s="76"/>
      <c r="P34" s="2"/>
      <c r="Q34" s="2"/>
      <c r="R34" s="2"/>
      <c r="S34" s="2"/>
      <c r="T34" s="2"/>
      <c r="U34" s="67"/>
      <c r="V34"/>
      <c r="W34"/>
    </row>
    <row r="35" spans="1:23" s="30" customFormat="1">
      <c r="A35" s="66">
        <f t="shared" si="0"/>
        <v>30</v>
      </c>
      <c r="B35" s="2"/>
      <c r="C35" s="2"/>
      <c r="D35" s="2"/>
      <c r="E35" s="2"/>
      <c r="F35" s="2"/>
      <c r="G35" s="2"/>
      <c r="H35" s="2"/>
      <c r="I35" s="2"/>
      <c r="J35" s="2"/>
      <c r="K35" s="2"/>
      <c r="L35" s="76"/>
      <c r="M35" s="2"/>
      <c r="N35" s="2"/>
      <c r="O35" s="76"/>
      <c r="P35" s="2"/>
      <c r="Q35" s="2"/>
      <c r="R35" s="2"/>
      <c r="S35" s="2"/>
      <c r="T35" s="2"/>
      <c r="U35" s="67"/>
      <c r="V35"/>
      <c r="W35"/>
    </row>
    <row r="36" spans="1:23" s="30" customFormat="1">
      <c r="A36" s="66">
        <f t="shared" si="0"/>
        <v>31</v>
      </c>
      <c r="B36" s="2"/>
      <c r="C36" s="2"/>
      <c r="D36" s="2"/>
      <c r="E36" s="2"/>
      <c r="F36" s="2"/>
      <c r="G36" s="2"/>
      <c r="H36" s="2"/>
      <c r="I36" s="2"/>
      <c r="J36" s="2"/>
      <c r="K36" s="2"/>
      <c r="L36" s="76"/>
      <c r="M36" s="2"/>
      <c r="N36" s="2"/>
      <c r="O36" s="76"/>
      <c r="P36" s="2"/>
      <c r="Q36" s="2"/>
      <c r="R36" s="2"/>
      <c r="S36" s="2"/>
      <c r="T36" s="2"/>
      <c r="U36" s="67"/>
      <c r="V36"/>
      <c r="W36"/>
    </row>
    <row r="37" spans="1:23" s="30" customFormat="1">
      <c r="A37" s="66">
        <f t="shared" si="0"/>
        <v>32</v>
      </c>
      <c r="B37" s="2"/>
      <c r="C37" s="2"/>
      <c r="D37" s="2"/>
      <c r="E37" s="2"/>
      <c r="F37" s="2"/>
      <c r="G37" s="2"/>
      <c r="H37" s="2"/>
      <c r="I37" s="2"/>
      <c r="J37" s="2"/>
      <c r="K37" s="2"/>
      <c r="L37" s="76"/>
      <c r="M37" s="2"/>
      <c r="N37" s="2"/>
      <c r="O37" s="76"/>
      <c r="P37" s="2"/>
      <c r="Q37" s="2"/>
      <c r="R37" s="2"/>
      <c r="S37" s="2"/>
      <c r="T37" s="2"/>
      <c r="U37" s="67"/>
      <c r="V37"/>
      <c r="W37"/>
    </row>
    <row r="38" spans="1:23" s="30" customFormat="1">
      <c r="A38" s="66">
        <f t="shared" si="0"/>
        <v>33</v>
      </c>
      <c r="B38" s="2"/>
      <c r="C38" s="2"/>
      <c r="D38" s="2"/>
      <c r="E38" s="2"/>
      <c r="F38" s="2"/>
      <c r="G38" s="2"/>
      <c r="H38" s="2"/>
      <c r="I38" s="2"/>
      <c r="J38" s="2"/>
      <c r="K38" s="2"/>
      <c r="L38" s="76"/>
      <c r="M38" s="2"/>
      <c r="N38" s="2"/>
      <c r="O38" s="76"/>
      <c r="P38" s="2"/>
      <c r="Q38" s="2"/>
      <c r="R38" s="2"/>
      <c r="S38" s="2"/>
      <c r="T38" s="2"/>
      <c r="U38" s="67"/>
      <c r="V38"/>
      <c r="W38"/>
    </row>
    <row r="39" spans="1:23" s="30" customFormat="1">
      <c r="A39" s="66">
        <f t="shared" si="0"/>
        <v>34</v>
      </c>
      <c r="B39" s="2"/>
      <c r="C39" s="2"/>
      <c r="D39" s="2"/>
      <c r="E39" s="2"/>
      <c r="F39" s="2"/>
      <c r="G39" s="2"/>
      <c r="H39" s="2"/>
      <c r="I39" s="2"/>
      <c r="J39" s="2"/>
      <c r="K39" s="2"/>
      <c r="L39" s="76"/>
      <c r="M39" s="2"/>
      <c r="N39" s="2"/>
      <c r="O39" s="76"/>
      <c r="P39" s="2"/>
      <c r="Q39" s="2"/>
      <c r="R39" s="2"/>
      <c r="S39" s="2"/>
      <c r="T39" s="2"/>
      <c r="U39" s="67"/>
      <c r="V39"/>
      <c r="W39"/>
    </row>
    <row r="40" spans="1:23" s="30" customFormat="1">
      <c r="A40" s="66">
        <f t="shared" si="0"/>
        <v>35</v>
      </c>
      <c r="B40" s="2"/>
      <c r="C40" s="2"/>
      <c r="D40" s="2"/>
      <c r="E40" s="2"/>
      <c r="F40" s="2"/>
      <c r="G40" s="2"/>
      <c r="H40" s="2"/>
      <c r="I40" s="2"/>
      <c r="J40" s="2"/>
      <c r="K40" s="2"/>
      <c r="L40" s="76"/>
      <c r="M40" s="2"/>
      <c r="N40" s="2"/>
      <c r="O40" s="76"/>
      <c r="P40" s="2"/>
      <c r="Q40" s="2"/>
      <c r="R40" s="2"/>
      <c r="S40" s="2"/>
      <c r="T40" s="2"/>
      <c r="U40" s="67"/>
      <c r="V40"/>
      <c r="W40"/>
    </row>
    <row r="41" spans="1:23" s="30" customFormat="1">
      <c r="A41" s="66">
        <f t="shared" si="0"/>
        <v>36</v>
      </c>
      <c r="B41" s="2"/>
      <c r="C41" s="2"/>
      <c r="D41" s="2"/>
      <c r="E41" s="2"/>
      <c r="F41" s="2"/>
      <c r="G41" s="2"/>
      <c r="H41" s="2"/>
      <c r="I41" s="2"/>
      <c r="J41" s="2"/>
      <c r="K41" s="2"/>
      <c r="L41" s="76"/>
      <c r="M41" s="2"/>
      <c r="N41" s="2"/>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69"/>
      <c r="K2005" s="69"/>
      <c r="L2005" s="77"/>
      <c r="M2005" s="69"/>
      <c r="N2005" s="69"/>
      <c r="O2005" s="77"/>
      <c r="P2005" s="69"/>
      <c r="Q2005" s="69"/>
      <c r="R2005" s="69"/>
      <c r="S2005" s="69"/>
      <c r="T2005" s="69"/>
      <c r="U2005" s="70"/>
      <c r="V2005"/>
      <c r="W2005"/>
    </row>
  </sheetData>
  <sheetProtection algorithmName="SHA-512" hashValue="fRUH0cG+5F5QcqKEEZXEEI+cULko7NAqiuOhS5A0og/SGMhvRmZTswhN2LMfy3k5T4TC21taq8iTxnULWDb3+Q==" saltValue="RNOcIS5lNZodmMhyrLFmI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2005">
    <cfRule type="containsText" dxfId="77" priority="1" operator="containsText" text="ACTIVIDAD PRIORIZADA">
      <formula>NOT(ISERROR(SEARCH("ACTIVIDAD PRIORIZADA",J6)))</formula>
    </cfRule>
  </conditionalFormatting>
  <conditionalFormatting sqref="J7">
    <cfRule type="containsText" dxfId="76" priority="2" operator="containsText" text="ACTIVIDAD PRIORIZADA: Apoyar la implementación de las estrategias diseñadas por la ETC para garantizar la ampliación de la cobertura en la Educación Inicial y verificar los registros efectuados por los prestadores en los sistemas de información.">
      <formula>NOT(ISERROR(SEARCH("ACTIVIDAD PRIORIZADA: Apoyar la implementación de las estrategias diseñadas por la ETC para garantizar la ampliación de la cobertura en la Educación Inicial y verificar los registros efectuados por los prestadores en los sistemas de información.",J7)))</formula>
    </cfRule>
  </conditionalFormatting>
  <conditionalFormatting sqref="S6:S2005">
    <cfRule type="duplicateValues" dxfId="75" priority="3"/>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46022</formula1>
      <formula2>46388</formula2>
    </dataValidation>
    <dataValidation type="list" allowBlank="1" showInputMessage="1" showErrorMessage="1" sqref="G6:G2005">
      <formula1>PRESTADOR4</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 type="list" allowBlank="1" showInputMessage="1" showErrorMessage="1" sqref="I6:I2005">
      <formula1>INDIRECT("SubtemasCEI_"&amp;G6)</formula1>
    </dataValidation>
    <dataValidation type="list" allowBlank="1" showInputMessage="1" showErrorMessage="1" sqref="J6:J2005">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70" zoomScaleNormal="70" workbookViewId="0">
      <pane ySplit="5" topLeftCell="A24" activePane="bottomLeft" state="frozen"/>
      <selection pane="bottomLeft" activeCell="M25" sqref="M25:N32"/>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9"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49" t="e" vm="1">
        <v>#VALUE!</v>
      </c>
      <c r="B1" s="149"/>
      <c r="C1" s="149"/>
      <c r="D1" s="149"/>
      <c r="E1" s="149" t="e" vm="4">
        <v>#VALUE!</v>
      </c>
      <c r="F1" s="149"/>
      <c r="G1" s="149"/>
      <c r="H1" s="149"/>
      <c r="I1" s="149"/>
      <c r="J1" s="149"/>
      <c r="K1" s="149"/>
      <c r="L1" s="149"/>
      <c r="M1" s="149"/>
      <c r="N1" s="149"/>
      <c r="O1" s="149"/>
      <c r="P1" s="149"/>
      <c r="Q1" s="149"/>
      <c r="R1" s="149"/>
      <c r="S1" s="149" t="e" vm="3">
        <v>#VALUE!</v>
      </c>
      <c r="T1" s="149"/>
      <c r="U1" s="149"/>
    </row>
    <row r="2" spans="1:23 16381:16382" ht="20.25">
      <c r="A2" s="153" t="s">
        <v>1375</v>
      </c>
      <c r="B2" s="153"/>
      <c r="C2" s="153"/>
      <c r="D2" s="153"/>
      <c r="E2" s="153"/>
      <c r="F2" s="153"/>
      <c r="G2" s="153"/>
      <c r="H2" s="153"/>
      <c r="I2" s="153"/>
      <c r="J2" s="153"/>
      <c r="K2" s="153"/>
      <c r="L2" s="153"/>
      <c r="M2" s="153"/>
      <c r="N2" s="153"/>
      <c r="O2" s="153"/>
      <c r="P2" s="153"/>
      <c r="Q2" s="153"/>
      <c r="R2" s="153"/>
      <c r="S2" s="153"/>
      <c r="T2" s="153"/>
      <c r="U2" s="153"/>
      <c r="V2" s="153"/>
      <c r="W2" s="153"/>
    </row>
    <row r="3" spans="1:23 16381:16382" ht="20.25">
      <c r="A3" s="154" t="s">
        <v>1327</v>
      </c>
      <c r="B3" s="155"/>
      <c r="C3" s="155"/>
      <c r="D3" s="155"/>
      <c r="E3" s="155"/>
      <c r="F3" s="155"/>
      <c r="G3" s="155"/>
      <c r="H3" s="155"/>
      <c r="I3" s="155"/>
      <c r="J3" s="155"/>
      <c r="K3" s="155"/>
      <c r="L3" s="155"/>
      <c r="M3" s="155"/>
      <c r="N3" s="155"/>
      <c r="O3" s="155"/>
      <c r="P3" s="155"/>
      <c r="Q3" s="155"/>
      <c r="R3" s="155"/>
      <c r="S3" s="155"/>
      <c r="T3" s="155"/>
      <c r="U3" s="155"/>
      <c r="V3" s="155"/>
      <c r="W3" s="155"/>
    </row>
    <row r="4" spans="1:23 16381:16382" ht="41.25" customHeight="1">
      <c r="A4" s="146" t="s">
        <v>1300</v>
      </c>
      <c r="B4" s="147"/>
      <c r="C4" s="147"/>
      <c r="D4" s="147"/>
      <c r="E4" s="147"/>
      <c r="F4" s="147"/>
      <c r="G4" s="147"/>
      <c r="H4" s="147"/>
      <c r="I4" s="147"/>
      <c r="J4" s="147"/>
      <c r="K4" s="147"/>
      <c r="L4" s="147"/>
      <c r="M4" s="147"/>
      <c r="N4" s="147"/>
      <c r="O4" s="148" t="s">
        <v>1301</v>
      </c>
      <c r="P4" s="148"/>
      <c r="Q4" s="148"/>
      <c r="R4" s="148"/>
      <c r="S4" s="148"/>
      <c r="T4" s="148"/>
      <c r="U4" s="148"/>
      <c r="V4"/>
      <c r="W4"/>
    </row>
    <row r="5" spans="1:23 16381:16382" ht="38.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28.25">
      <c r="A6" s="66">
        <v>1</v>
      </c>
      <c r="B6" s="2" t="s">
        <v>285</v>
      </c>
      <c r="C6" s="2" t="s">
        <v>1148</v>
      </c>
      <c r="D6" s="2" t="s">
        <v>1519</v>
      </c>
      <c r="E6" s="2" t="s">
        <v>1449</v>
      </c>
      <c r="F6" s="2" t="s">
        <v>122</v>
      </c>
      <c r="G6" s="2" t="s">
        <v>123</v>
      </c>
      <c r="H6" s="2" t="s">
        <v>149</v>
      </c>
      <c r="I6" s="2" t="s">
        <v>191</v>
      </c>
      <c r="J6" s="2" t="s">
        <v>1363</v>
      </c>
      <c r="K6" s="2"/>
      <c r="L6" s="76">
        <v>46135</v>
      </c>
      <c r="M6" s="2" t="s">
        <v>1616</v>
      </c>
      <c r="N6" s="2" t="s">
        <v>1546</v>
      </c>
      <c r="O6" s="76"/>
      <c r="P6" s="2"/>
      <c r="Q6" s="2"/>
      <c r="R6" s="2"/>
      <c r="S6" s="2"/>
      <c r="T6" s="2"/>
      <c r="U6" s="67"/>
      <c r="V6"/>
      <c r="W6"/>
      <c r="XFA6" s="32"/>
      <c r="XFB6" s="3"/>
    </row>
    <row r="7" spans="1:23 16381:16382" s="30" customFormat="1" ht="128.25">
      <c r="A7" s="66">
        <f>+A6+1</f>
        <v>2</v>
      </c>
      <c r="B7" s="117" t="s">
        <v>285</v>
      </c>
      <c r="C7" s="117" t="s">
        <v>1148</v>
      </c>
      <c r="D7" s="2" t="s">
        <v>1520</v>
      </c>
      <c r="E7" s="117" t="s">
        <v>1449</v>
      </c>
      <c r="F7" s="117" t="s">
        <v>122</v>
      </c>
      <c r="G7" s="2" t="s">
        <v>123</v>
      </c>
      <c r="H7" s="117" t="s">
        <v>149</v>
      </c>
      <c r="I7" s="117" t="s">
        <v>191</v>
      </c>
      <c r="J7" s="2" t="s">
        <v>1363</v>
      </c>
      <c r="K7" s="2"/>
      <c r="L7" s="76">
        <v>46135</v>
      </c>
      <c r="M7" s="117" t="s">
        <v>1616</v>
      </c>
      <c r="N7" s="117" t="s">
        <v>1546</v>
      </c>
      <c r="O7" s="76"/>
      <c r="P7" s="2"/>
      <c r="Q7" s="2"/>
      <c r="R7" s="2"/>
      <c r="S7" s="2"/>
      <c r="T7" s="2"/>
      <c r="U7" s="67"/>
      <c r="V7"/>
      <c r="W7"/>
      <c r="XFA7" s="32"/>
      <c r="XFB7" s="3"/>
    </row>
    <row r="8" spans="1:23 16381:16382" s="30" customFormat="1" ht="128.25">
      <c r="A8" s="66">
        <f t="shared" ref="A8:A71" si="0">+A7+1</f>
        <v>3</v>
      </c>
      <c r="B8" s="117" t="s">
        <v>285</v>
      </c>
      <c r="C8" s="117" t="s">
        <v>1148</v>
      </c>
      <c r="D8" s="2" t="s">
        <v>1521</v>
      </c>
      <c r="E8" s="117" t="s">
        <v>1449</v>
      </c>
      <c r="F8" s="117" t="s">
        <v>122</v>
      </c>
      <c r="G8" s="2" t="s">
        <v>123</v>
      </c>
      <c r="H8" s="117" t="s">
        <v>149</v>
      </c>
      <c r="I8" s="117" t="s">
        <v>191</v>
      </c>
      <c r="J8" s="2" t="s">
        <v>1363</v>
      </c>
      <c r="K8" s="2"/>
      <c r="L8" s="76">
        <v>46136</v>
      </c>
      <c r="M8" s="117" t="s">
        <v>1616</v>
      </c>
      <c r="N8" s="117" t="s">
        <v>1546</v>
      </c>
      <c r="O8" s="76"/>
      <c r="P8" s="2"/>
      <c r="Q8" s="2"/>
      <c r="R8" s="2"/>
      <c r="S8" s="2"/>
      <c r="T8" s="2"/>
      <c r="U8" s="67"/>
      <c r="V8"/>
      <c r="W8"/>
      <c r="XFA8" s="32"/>
      <c r="XFB8" s="3"/>
    </row>
    <row r="9" spans="1:23 16381:16382" s="30" customFormat="1" ht="128.25">
      <c r="A9" s="66">
        <f t="shared" si="0"/>
        <v>4</v>
      </c>
      <c r="B9" s="117" t="s">
        <v>285</v>
      </c>
      <c r="C9" s="117" t="s">
        <v>1148</v>
      </c>
      <c r="D9" s="2" t="s">
        <v>1522</v>
      </c>
      <c r="E9" s="117" t="s">
        <v>1449</v>
      </c>
      <c r="F9" s="117" t="s">
        <v>122</v>
      </c>
      <c r="G9" s="2" t="s">
        <v>123</v>
      </c>
      <c r="H9" s="117" t="s">
        <v>149</v>
      </c>
      <c r="I9" s="117" t="s">
        <v>191</v>
      </c>
      <c r="J9" s="2" t="s">
        <v>1363</v>
      </c>
      <c r="K9" s="2"/>
      <c r="L9" s="76">
        <v>46136</v>
      </c>
      <c r="M9" s="117" t="s">
        <v>1616</v>
      </c>
      <c r="N9" s="117" t="s">
        <v>1546</v>
      </c>
      <c r="O9" s="76"/>
      <c r="P9" s="2"/>
      <c r="Q9" s="2"/>
      <c r="R9" s="2"/>
      <c r="S9" s="2"/>
      <c r="T9" s="2"/>
      <c r="U9" s="67"/>
      <c r="V9"/>
      <c r="W9"/>
      <c r="XFA9" s="32"/>
      <c r="XFB9" s="3"/>
    </row>
    <row r="10" spans="1:23 16381:16382" s="30" customFormat="1" ht="128.25">
      <c r="A10" s="66">
        <f t="shared" si="0"/>
        <v>5</v>
      </c>
      <c r="B10" s="117" t="s">
        <v>285</v>
      </c>
      <c r="C10" s="117" t="s">
        <v>1148</v>
      </c>
      <c r="D10" s="2" t="s">
        <v>1523</v>
      </c>
      <c r="E10" s="117" t="s">
        <v>1449</v>
      </c>
      <c r="F10" s="117" t="s">
        <v>122</v>
      </c>
      <c r="G10" s="2" t="s">
        <v>123</v>
      </c>
      <c r="H10" s="117" t="s">
        <v>149</v>
      </c>
      <c r="I10" s="117" t="s">
        <v>191</v>
      </c>
      <c r="J10" s="2" t="s">
        <v>1363</v>
      </c>
      <c r="K10" s="2"/>
      <c r="L10" s="76">
        <v>46136</v>
      </c>
      <c r="M10" s="117" t="s">
        <v>1616</v>
      </c>
      <c r="N10" s="117" t="s">
        <v>1546</v>
      </c>
      <c r="O10" s="76"/>
      <c r="P10" s="2"/>
      <c r="Q10" s="2"/>
      <c r="R10" s="2"/>
      <c r="S10" s="2"/>
      <c r="T10" s="2"/>
      <c r="U10" s="67"/>
      <c r="V10"/>
      <c r="W10"/>
      <c r="XFA10" s="32"/>
      <c r="XFB10" s="3"/>
    </row>
    <row r="11" spans="1:23 16381:16382" s="30" customFormat="1" ht="128.25">
      <c r="A11" s="66">
        <f t="shared" si="0"/>
        <v>6</v>
      </c>
      <c r="B11" s="117" t="s">
        <v>285</v>
      </c>
      <c r="C11" s="117" t="s">
        <v>1148</v>
      </c>
      <c r="D11" s="2" t="s">
        <v>1524</v>
      </c>
      <c r="E11" s="117" t="s">
        <v>1449</v>
      </c>
      <c r="F11" s="117" t="s">
        <v>122</v>
      </c>
      <c r="G11" s="2" t="s">
        <v>123</v>
      </c>
      <c r="H11" s="117" t="s">
        <v>149</v>
      </c>
      <c r="I11" s="117" t="s">
        <v>191</v>
      </c>
      <c r="J11" s="2" t="s">
        <v>1363</v>
      </c>
      <c r="K11" s="2"/>
      <c r="L11" s="76">
        <v>46128</v>
      </c>
      <c r="M11" s="117" t="s">
        <v>1616</v>
      </c>
      <c r="N11" s="117" t="s">
        <v>1546</v>
      </c>
      <c r="O11" s="76"/>
      <c r="P11" s="2"/>
      <c r="Q11" s="2"/>
      <c r="R11" s="2"/>
      <c r="S11" s="2"/>
      <c r="T11" s="2"/>
      <c r="U11" s="67"/>
      <c r="V11"/>
      <c r="W11"/>
      <c r="XFA11" s="32"/>
      <c r="XFB11" s="3"/>
    </row>
    <row r="12" spans="1:23 16381:16382" s="30" customFormat="1" ht="128.25">
      <c r="A12" s="66">
        <f t="shared" si="0"/>
        <v>7</v>
      </c>
      <c r="B12" s="117" t="s">
        <v>285</v>
      </c>
      <c r="C12" s="117" t="s">
        <v>1148</v>
      </c>
      <c r="D12" s="2" t="s">
        <v>1525</v>
      </c>
      <c r="E12" s="117" t="s">
        <v>1449</v>
      </c>
      <c r="F12" s="117" t="s">
        <v>122</v>
      </c>
      <c r="G12" s="2" t="s">
        <v>123</v>
      </c>
      <c r="H12" s="117" t="s">
        <v>149</v>
      </c>
      <c r="I12" s="117" t="s">
        <v>191</v>
      </c>
      <c r="J12" s="2" t="s">
        <v>1363</v>
      </c>
      <c r="K12" s="2"/>
      <c r="L12" s="76">
        <v>46122</v>
      </c>
      <c r="M12" s="117" t="s">
        <v>1616</v>
      </c>
      <c r="N12" s="117" t="s">
        <v>1546</v>
      </c>
      <c r="O12" s="76"/>
      <c r="P12" s="2"/>
      <c r="Q12" s="2"/>
      <c r="R12" s="2"/>
      <c r="S12" s="2"/>
      <c r="T12" s="2"/>
      <c r="U12" s="67"/>
      <c r="V12"/>
      <c r="W12"/>
      <c r="XFA12" s="32"/>
      <c r="XFB12" s="3"/>
    </row>
    <row r="13" spans="1:23 16381:16382" s="30" customFormat="1" ht="128.25">
      <c r="A13" s="66">
        <f t="shared" si="0"/>
        <v>8</v>
      </c>
      <c r="B13" s="117" t="s">
        <v>285</v>
      </c>
      <c r="C13" s="117" t="s">
        <v>1148</v>
      </c>
      <c r="D13" s="2" t="s">
        <v>1526</v>
      </c>
      <c r="E13" s="117" t="s">
        <v>1449</v>
      </c>
      <c r="F13" s="117" t="s">
        <v>122</v>
      </c>
      <c r="G13" s="2" t="s">
        <v>123</v>
      </c>
      <c r="H13" s="117" t="s">
        <v>149</v>
      </c>
      <c r="I13" s="117" t="s">
        <v>191</v>
      </c>
      <c r="J13" s="2" t="s">
        <v>1363</v>
      </c>
      <c r="K13" s="2"/>
      <c r="L13" s="76">
        <v>46149</v>
      </c>
      <c r="M13" s="117" t="s">
        <v>1616</v>
      </c>
      <c r="N13" s="117" t="s">
        <v>1546</v>
      </c>
      <c r="O13" s="76"/>
      <c r="P13" s="2"/>
      <c r="Q13" s="2"/>
      <c r="R13" s="2"/>
      <c r="S13" s="2"/>
      <c r="T13" s="2"/>
      <c r="U13" s="67"/>
      <c r="V13"/>
      <c r="W13"/>
      <c r="XFA13" s="32"/>
      <c r="XFB13" s="3"/>
    </row>
    <row r="14" spans="1:23 16381:16382" s="30" customFormat="1" ht="128.25">
      <c r="A14" s="66">
        <f t="shared" si="0"/>
        <v>9</v>
      </c>
      <c r="B14" s="117" t="s">
        <v>285</v>
      </c>
      <c r="C14" s="117" t="s">
        <v>1148</v>
      </c>
      <c r="D14" s="2" t="s">
        <v>1527</v>
      </c>
      <c r="E14" s="117" t="s">
        <v>1449</v>
      </c>
      <c r="F14" s="117" t="s">
        <v>122</v>
      </c>
      <c r="G14" s="2" t="s">
        <v>123</v>
      </c>
      <c r="H14" s="117" t="s">
        <v>149</v>
      </c>
      <c r="I14" s="117" t="s">
        <v>191</v>
      </c>
      <c r="J14" s="2" t="s">
        <v>1363</v>
      </c>
      <c r="K14" s="2"/>
      <c r="L14" s="76">
        <v>46147</v>
      </c>
      <c r="M14" s="117" t="s">
        <v>1616</v>
      </c>
      <c r="N14" s="117" t="s">
        <v>1546</v>
      </c>
      <c r="O14" s="76"/>
      <c r="P14" s="2"/>
      <c r="Q14" s="2"/>
      <c r="R14" s="2"/>
      <c r="S14" s="2"/>
      <c r="T14" s="2"/>
      <c r="U14" s="67"/>
      <c r="V14"/>
      <c r="W14"/>
      <c r="XFA14" s="32"/>
      <c r="XFB14" s="3"/>
    </row>
    <row r="15" spans="1:23 16381:16382" s="30" customFormat="1" ht="128.25">
      <c r="A15" s="66">
        <f t="shared" si="0"/>
        <v>10</v>
      </c>
      <c r="B15" s="117" t="s">
        <v>285</v>
      </c>
      <c r="C15" s="117" t="s">
        <v>1148</v>
      </c>
      <c r="D15" s="2" t="s">
        <v>1528</v>
      </c>
      <c r="E15" s="117" t="s">
        <v>1449</v>
      </c>
      <c r="F15" s="117" t="s">
        <v>122</v>
      </c>
      <c r="G15" s="2" t="s">
        <v>123</v>
      </c>
      <c r="H15" s="117" t="s">
        <v>149</v>
      </c>
      <c r="I15" s="117" t="s">
        <v>191</v>
      </c>
      <c r="J15" s="2" t="s">
        <v>1363</v>
      </c>
      <c r="K15" s="2"/>
      <c r="L15" s="76">
        <v>46147</v>
      </c>
      <c r="M15" s="117" t="s">
        <v>1616</v>
      </c>
      <c r="N15" s="117" t="s">
        <v>1546</v>
      </c>
      <c r="O15" s="76"/>
      <c r="P15" s="2"/>
      <c r="Q15" s="2"/>
      <c r="R15" s="2"/>
      <c r="S15" s="2"/>
      <c r="T15" s="2"/>
      <c r="U15" s="67"/>
      <c r="V15"/>
      <c r="W15"/>
      <c r="XFA15" s="32"/>
      <c r="XFB15" s="3"/>
    </row>
    <row r="16" spans="1:23 16381:16382" s="30" customFormat="1" ht="128.25">
      <c r="A16" s="66">
        <f t="shared" si="0"/>
        <v>11</v>
      </c>
      <c r="B16" s="117" t="s">
        <v>285</v>
      </c>
      <c r="C16" s="117" t="s">
        <v>1148</v>
      </c>
      <c r="D16" s="2" t="s">
        <v>1529</v>
      </c>
      <c r="E16" s="117" t="s">
        <v>1449</v>
      </c>
      <c r="F16" s="117" t="s">
        <v>122</v>
      </c>
      <c r="G16" s="2" t="s">
        <v>123</v>
      </c>
      <c r="H16" s="117" t="s">
        <v>149</v>
      </c>
      <c r="I16" s="117" t="s">
        <v>191</v>
      </c>
      <c r="J16" s="2" t="s">
        <v>1363</v>
      </c>
      <c r="K16" s="2"/>
      <c r="L16" s="76">
        <v>46128</v>
      </c>
      <c r="M16" s="117" t="s">
        <v>1616</v>
      </c>
      <c r="N16" s="117" t="s">
        <v>1546</v>
      </c>
      <c r="O16" s="76"/>
      <c r="P16" s="2"/>
      <c r="Q16" s="2"/>
      <c r="R16" s="2"/>
      <c r="S16" s="2"/>
      <c r="T16" s="2"/>
      <c r="U16" s="67"/>
      <c r="V16"/>
      <c r="W16"/>
      <c r="XFA16" s="32"/>
      <c r="XFB16" s="3"/>
    </row>
    <row r="17" spans="1:23" s="30" customFormat="1" ht="128.25">
      <c r="A17" s="66">
        <f t="shared" si="0"/>
        <v>12</v>
      </c>
      <c r="B17" s="117" t="s">
        <v>285</v>
      </c>
      <c r="C17" s="117" t="s">
        <v>1148</v>
      </c>
      <c r="D17" s="2" t="s">
        <v>1530</v>
      </c>
      <c r="E17" s="117" t="s">
        <v>1449</v>
      </c>
      <c r="F17" s="117" t="s">
        <v>122</v>
      </c>
      <c r="G17" s="2" t="s">
        <v>123</v>
      </c>
      <c r="H17" s="117" t="s">
        <v>149</v>
      </c>
      <c r="I17" s="117" t="s">
        <v>191</v>
      </c>
      <c r="J17" s="2" t="s">
        <v>1363</v>
      </c>
      <c r="K17" s="2"/>
      <c r="L17" s="76">
        <v>46163</v>
      </c>
      <c r="M17" s="117" t="s">
        <v>1616</v>
      </c>
      <c r="N17" s="117" t="s">
        <v>1546</v>
      </c>
      <c r="O17" s="76"/>
      <c r="P17" s="2"/>
      <c r="Q17" s="2"/>
      <c r="R17" s="2"/>
      <c r="S17" s="2"/>
      <c r="T17" s="2"/>
      <c r="U17" s="67"/>
      <c r="V17"/>
      <c r="W17"/>
    </row>
    <row r="18" spans="1:23" s="30" customFormat="1" ht="128.25">
      <c r="A18" s="66">
        <f t="shared" si="0"/>
        <v>13</v>
      </c>
      <c r="B18" s="117" t="s">
        <v>285</v>
      </c>
      <c r="C18" s="117" t="s">
        <v>1148</v>
      </c>
      <c r="D18" s="2" t="s">
        <v>1531</v>
      </c>
      <c r="E18" s="117" t="s">
        <v>1449</v>
      </c>
      <c r="F18" s="117" t="s">
        <v>122</v>
      </c>
      <c r="G18" s="2" t="s">
        <v>123</v>
      </c>
      <c r="H18" s="117" t="s">
        <v>149</v>
      </c>
      <c r="I18" s="117" t="s">
        <v>191</v>
      </c>
      <c r="J18" s="2" t="s">
        <v>1363</v>
      </c>
      <c r="K18" s="2"/>
      <c r="L18" s="76">
        <v>46153</v>
      </c>
      <c r="M18" s="117" t="s">
        <v>1616</v>
      </c>
      <c r="N18" s="117" t="s">
        <v>1546</v>
      </c>
      <c r="O18" s="76"/>
      <c r="P18" s="2"/>
      <c r="Q18" s="2"/>
      <c r="R18" s="2"/>
      <c r="S18" s="2"/>
      <c r="T18" s="2"/>
      <c r="U18" s="67"/>
      <c r="V18"/>
      <c r="W18"/>
    </row>
    <row r="19" spans="1:23" s="30" customFormat="1" ht="128.25">
      <c r="A19" s="66">
        <f t="shared" si="0"/>
        <v>14</v>
      </c>
      <c r="B19" s="117" t="s">
        <v>285</v>
      </c>
      <c r="C19" s="117" t="s">
        <v>1148</v>
      </c>
      <c r="D19" s="2" t="s">
        <v>1532</v>
      </c>
      <c r="E19" s="117" t="s">
        <v>1449</v>
      </c>
      <c r="F19" s="117" t="s">
        <v>122</v>
      </c>
      <c r="G19" s="2" t="s">
        <v>123</v>
      </c>
      <c r="H19" s="117" t="s">
        <v>149</v>
      </c>
      <c r="I19" s="117" t="s">
        <v>191</v>
      </c>
      <c r="J19" s="2" t="s">
        <v>1363</v>
      </c>
      <c r="K19" s="2"/>
      <c r="L19" s="76">
        <v>46167</v>
      </c>
      <c r="M19" s="117" t="s">
        <v>1616</v>
      </c>
      <c r="N19" s="117" t="s">
        <v>1546</v>
      </c>
      <c r="O19" s="76"/>
      <c r="P19" s="2"/>
      <c r="Q19" s="2"/>
      <c r="R19" s="2"/>
      <c r="S19" s="2"/>
      <c r="T19" s="2"/>
      <c r="U19" s="67"/>
      <c r="V19"/>
      <c r="W19"/>
    </row>
    <row r="20" spans="1:23" s="30" customFormat="1" ht="128.25">
      <c r="A20" s="66">
        <f t="shared" si="0"/>
        <v>15</v>
      </c>
      <c r="B20" s="117" t="s">
        <v>285</v>
      </c>
      <c r="C20" s="117" t="s">
        <v>1148</v>
      </c>
      <c r="D20" s="2" t="s">
        <v>1383</v>
      </c>
      <c r="E20" s="117" t="s">
        <v>1449</v>
      </c>
      <c r="F20" s="117" t="s">
        <v>122</v>
      </c>
      <c r="G20" s="2" t="s">
        <v>123</v>
      </c>
      <c r="H20" s="117" t="s">
        <v>149</v>
      </c>
      <c r="I20" s="117" t="s">
        <v>191</v>
      </c>
      <c r="J20" s="2" t="s">
        <v>1363</v>
      </c>
      <c r="K20" s="2"/>
      <c r="L20" s="76">
        <v>46163</v>
      </c>
      <c r="M20" s="117" t="s">
        <v>1616</v>
      </c>
      <c r="N20" s="117" t="s">
        <v>1546</v>
      </c>
      <c r="O20" s="76"/>
      <c r="P20" s="2"/>
      <c r="Q20" s="2"/>
      <c r="R20" s="2"/>
      <c r="S20" s="2"/>
      <c r="T20" s="2"/>
      <c r="U20" s="67"/>
      <c r="V20"/>
      <c r="W20"/>
    </row>
    <row r="21" spans="1:23" s="30" customFormat="1" ht="128.25">
      <c r="A21" s="66">
        <f t="shared" si="0"/>
        <v>16</v>
      </c>
      <c r="B21" s="117" t="s">
        <v>285</v>
      </c>
      <c r="C21" s="117" t="s">
        <v>1148</v>
      </c>
      <c r="D21" s="2" t="s">
        <v>1533</v>
      </c>
      <c r="E21" s="117" t="s">
        <v>1449</v>
      </c>
      <c r="F21" s="117" t="s">
        <v>122</v>
      </c>
      <c r="G21" s="2" t="s">
        <v>123</v>
      </c>
      <c r="H21" s="117" t="s">
        <v>149</v>
      </c>
      <c r="I21" s="117" t="s">
        <v>191</v>
      </c>
      <c r="J21" s="2" t="s">
        <v>1363</v>
      </c>
      <c r="K21" s="2"/>
      <c r="L21" s="76">
        <v>46161</v>
      </c>
      <c r="M21" s="117" t="s">
        <v>1616</v>
      </c>
      <c r="N21" s="117" t="s">
        <v>1546</v>
      </c>
      <c r="O21" s="76"/>
      <c r="P21" s="2"/>
      <c r="Q21" s="2"/>
      <c r="R21" s="2"/>
      <c r="S21" s="2"/>
      <c r="T21" s="2"/>
      <c r="U21" s="67"/>
      <c r="V21"/>
      <c r="W21"/>
    </row>
    <row r="22" spans="1:23" s="30" customFormat="1" ht="128.25">
      <c r="A22" s="66">
        <f t="shared" si="0"/>
        <v>17</v>
      </c>
      <c r="B22" s="117" t="s">
        <v>285</v>
      </c>
      <c r="C22" s="117" t="s">
        <v>1148</v>
      </c>
      <c r="D22" s="2" t="s">
        <v>1534</v>
      </c>
      <c r="E22" s="117" t="s">
        <v>1449</v>
      </c>
      <c r="F22" s="117" t="s">
        <v>122</v>
      </c>
      <c r="G22" s="2" t="s">
        <v>123</v>
      </c>
      <c r="H22" s="117" t="s">
        <v>149</v>
      </c>
      <c r="I22" s="117" t="s">
        <v>191</v>
      </c>
      <c r="J22" s="2" t="s">
        <v>1363</v>
      </c>
      <c r="K22" s="2"/>
      <c r="L22" s="76">
        <v>46153</v>
      </c>
      <c r="M22" s="117" t="s">
        <v>1616</v>
      </c>
      <c r="N22" s="117" t="s">
        <v>1546</v>
      </c>
      <c r="O22" s="76"/>
      <c r="P22" s="2"/>
      <c r="Q22" s="2"/>
      <c r="R22" s="2"/>
      <c r="S22" s="2"/>
      <c r="T22" s="2"/>
      <c r="U22" s="67"/>
      <c r="V22"/>
      <c r="W22"/>
    </row>
    <row r="23" spans="1:23" s="30" customFormat="1" ht="128.25">
      <c r="A23" s="66">
        <f t="shared" si="0"/>
        <v>18</v>
      </c>
      <c r="B23" s="117" t="s">
        <v>285</v>
      </c>
      <c r="C23" s="117" t="s">
        <v>1148</v>
      </c>
      <c r="D23" s="2" t="s">
        <v>1535</v>
      </c>
      <c r="E23" s="117" t="s">
        <v>1449</v>
      </c>
      <c r="F23" s="117" t="s">
        <v>122</v>
      </c>
      <c r="G23" s="2" t="s">
        <v>123</v>
      </c>
      <c r="H23" s="117" t="s">
        <v>149</v>
      </c>
      <c r="I23" s="117" t="s">
        <v>191</v>
      </c>
      <c r="J23" s="2" t="s">
        <v>1363</v>
      </c>
      <c r="K23" s="2"/>
      <c r="L23" s="76">
        <v>46161</v>
      </c>
      <c r="M23" s="117" t="s">
        <v>1616</v>
      </c>
      <c r="N23" s="117" t="s">
        <v>1546</v>
      </c>
      <c r="O23" s="76"/>
      <c r="P23" s="2"/>
      <c r="Q23" s="2"/>
      <c r="R23" s="2"/>
      <c r="S23" s="2"/>
      <c r="T23" s="2"/>
      <c r="U23" s="67"/>
      <c r="V23"/>
      <c r="W23"/>
    </row>
    <row r="24" spans="1:23" s="30" customFormat="1" ht="128.25">
      <c r="A24" s="66">
        <f t="shared" si="0"/>
        <v>19</v>
      </c>
      <c r="B24" s="2" t="s">
        <v>285</v>
      </c>
      <c r="C24" s="2" t="s">
        <v>1148</v>
      </c>
      <c r="D24" s="2" t="s">
        <v>1617</v>
      </c>
      <c r="E24" s="2" t="s">
        <v>1449</v>
      </c>
      <c r="F24" s="2" t="s">
        <v>122</v>
      </c>
      <c r="G24" s="2" t="s">
        <v>123</v>
      </c>
      <c r="H24" s="117" t="s">
        <v>149</v>
      </c>
      <c r="I24" s="117" t="s">
        <v>191</v>
      </c>
      <c r="J24" s="117" t="s">
        <v>1363</v>
      </c>
      <c r="K24" s="2"/>
      <c r="L24" s="76">
        <v>46100</v>
      </c>
      <c r="M24" s="2" t="s">
        <v>1626</v>
      </c>
      <c r="N24" s="2" t="s">
        <v>1627</v>
      </c>
      <c r="O24" s="76"/>
      <c r="P24" s="2"/>
      <c r="Q24" s="2"/>
      <c r="R24" s="2"/>
      <c r="S24" s="2"/>
      <c r="T24" s="2"/>
      <c r="U24" s="67"/>
      <c r="V24"/>
      <c r="W24"/>
    </row>
    <row r="25" spans="1:23" s="30" customFormat="1" ht="128.25">
      <c r="A25" s="66">
        <f t="shared" si="0"/>
        <v>20</v>
      </c>
      <c r="B25" s="2" t="s">
        <v>285</v>
      </c>
      <c r="C25" s="2" t="s">
        <v>1148</v>
      </c>
      <c r="D25" s="2" t="s">
        <v>1618</v>
      </c>
      <c r="E25" s="2" t="s">
        <v>1449</v>
      </c>
      <c r="F25" s="2" t="s">
        <v>122</v>
      </c>
      <c r="G25" s="2" t="s">
        <v>123</v>
      </c>
      <c r="H25" s="117" t="s">
        <v>149</v>
      </c>
      <c r="I25" s="117" t="s">
        <v>191</v>
      </c>
      <c r="J25" s="117" t="s">
        <v>1363</v>
      </c>
      <c r="K25" s="2"/>
      <c r="L25" s="76">
        <v>46107</v>
      </c>
      <c r="M25" s="117" t="s">
        <v>1626</v>
      </c>
      <c r="N25" s="117" t="s">
        <v>1627</v>
      </c>
      <c r="O25" s="76"/>
      <c r="P25" s="2"/>
      <c r="Q25" s="2"/>
      <c r="R25" s="2"/>
      <c r="S25" s="2"/>
      <c r="T25" s="2"/>
      <c r="U25" s="67"/>
      <c r="V25"/>
      <c r="W25"/>
    </row>
    <row r="26" spans="1:23" s="30" customFormat="1" ht="128.25">
      <c r="A26" s="66">
        <f t="shared" si="0"/>
        <v>21</v>
      </c>
      <c r="B26" s="2" t="s">
        <v>285</v>
      </c>
      <c r="C26" s="2" t="s">
        <v>1148</v>
      </c>
      <c r="D26" s="2" t="s">
        <v>1619</v>
      </c>
      <c r="E26" s="2" t="s">
        <v>1449</v>
      </c>
      <c r="F26" s="2" t="s">
        <v>122</v>
      </c>
      <c r="G26" s="2" t="s">
        <v>123</v>
      </c>
      <c r="H26" s="117" t="s">
        <v>149</v>
      </c>
      <c r="I26" s="117" t="s">
        <v>191</v>
      </c>
      <c r="J26" s="117" t="s">
        <v>1363</v>
      </c>
      <c r="K26" s="2"/>
      <c r="L26" s="76">
        <v>46121</v>
      </c>
      <c r="M26" s="117" t="s">
        <v>1626</v>
      </c>
      <c r="N26" s="117" t="s">
        <v>1627</v>
      </c>
      <c r="O26" s="76"/>
      <c r="P26" s="2"/>
      <c r="Q26" s="2"/>
      <c r="R26" s="2"/>
      <c r="S26" s="2"/>
      <c r="T26" s="2"/>
      <c r="U26" s="67"/>
      <c r="V26"/>
      <c r="W26"/>
    </row>
    <row r="27" spans="1:23" s="30" customFormat="1" ht="128.25">
      <c r="A27" s="66">
        <f t="shared" si="0"/>
        <v>22</v>
      </c>
      <c r="B27" s="2" t="s">
        <v>285</v>
      </c>
      <c r="C27" s="2" t="s">
        <v>1148</v>
      </c>
      <c r="D27" s="2" t="s">
        <v>1620</v>
      </c>
      <c r="E27" s="2" t="s">
        <v>1449</v>
      </c>
      <c r="F27" s="2" t="s">
        <v>122</v>
      </c>
      <c r="G27" s="2" t="s">
        <v>123</v>
      </c>
      <c r="H27" s="117" t="s">
        <v>149</v>
      </c>
      <c r="I27" s="117" t="s">
        <v>191</v>
      </c>
      <c r="J27" s="117" t="s">
        <v>1363</v>
      </c>
      <c r="K27" s="2"/>
      <c r="L27" s="76">
        <v>46128</v>
      </c>
      <c r="M27" s="117" t="s">
        <v>1626</v>
      </c>
      <c r="N27" s="117" t="s">
        <v>1627</v>
      </c>
      <c r="O27" s="76"/>
      <c r="P27" s="2"/>
      <c r="Q27" s="2"/>
      <c r="R27" s="2"/>
      <c r="S27" s="2"/>
      <c r="T27" s="2"/>
      <c r="U27" s="67"/>
      <c r="V27"/>
      <c r="W27"/>
    </row>
    <row r="28" spans="1:23" s="30" customFormat="1" ht="128.25">
      <c r="A28" s="66">
        <f t="shared" si="0"/>
        <v>23</v>
      </c>
      <c r="B28" s="2" t="s">
        <v>285</v>
      </c>
      <c r="C28" s="2" t="s">
        <v>1148</v>
      </c>
      <c r="D28" s="2" t="s">
        <v>1621</v>
      </c>
      <c r="E28" s="2" t="s">
        <v>1449</v>
      </c>
      <c r="F28" s="2" t="s">
        <v>122</v>
      </c>
      <c r="G28" s="2" t="s">
        <v>123</v>
      </c>
      <c r="H28" s="117" t="s">
        <v>149</v>
      </c>
      <c r="I28" s="117" t="s">
        <v>191</v>
      </c>
      <c r="J28" s="117" t="s">
        <v>1363</v>
      </c>
      <c r="K28" s="2"/>
      <c r="L28" s="76">
        <v>46133</v>
      </c>
      <c r="M28" s="117" t="s">
        <v>1626</v>
      </c>
      <c r="N28" s="117" t="s">
        <v>1627</v>
      </c>
      <c r="O28" s="76"/>
      <c r="P28" s="2"/>
      <c r="Q28" s="2"/>
      <c r="R28" s="2"/>
      <c r="S28" s="2"/>
      <c r="T28" s="2"/>
      <c r="U28" s="67"/>
      <c r="V28"/>
      <c r="W28"/>
    </row>
    <row r="29" spans="1:23" s="30" customFormat="1" ht="128.25">
      <c r="A29" s="66">
        <f t="shared" si="0"/>
        <v>24</v>
      </c>
      <c r="B29" s="2" t="s">
        <v>285</v>
      </c>
      <c r="C29" s="2" t="s">
        <v>1148</v>
      </c>
      <c r="D29" s="2" t="s">
        <v>1622</v>
      </c>
      <c r="E29" s="2" t="s">
        <v>1449</v>
      </c>
      <c r="F29" s="2" t="s">
        <v>122</v>
      </c>
      <c r="G29" s="2" t="s">
        <v>123</v>
      </c>
      <c r="H29" s="117" t="s">
        <v>149</v>
      </c>
      <c r="I29" s="117" t="s">
        <v>191</v>
      </c>
      <c r="J29" s="117" t="s">
        <v>1363</v>
      </c>
      <c r="K29" s="2"/>
      <c r="L29" s="76">
        <v>46141</v>
      </c>
      <c r="M29" s="117" t="s">
        <v>1626</v>
      </c>
      <c r="N29" s="117" t="s">
        <v>1627</v>
      </c>
      <c r="O29" s="76"/>
      <c r="P29" s="2"/>
      <c r="Q29" s="2"/>
      <c r="R29" s="2"/>
      <c r="S29" s="2"/>
      <c r="T29" s="2"/>
      <c r="U29" s="67"/>
      <c r="V29"/>
      <c r="W29"/>
    </row>
    <row r="30" spans="1:23" s="30" customFormat="1" ht="128.25">
      <c r="A30" s="66">
        <f t="shared" si="0"/>
        <v>25</v>
      </c>
      <c r="B30" s="2" t="s">
        <v>285</v>
      </c>
      <c r="C30" s="2" t="s">
        <v>1148</v>
      </c>
      <c r="D30" s="2" t="s">
        <v>1623</v>
      </c>
      <c r="E30" s="2" t="s">
        <v>1449</v>
      </c>
      <c r="F30" s="2" t="s">
        <v>122</v>
      </c>
      <c r="G30" s="2" t="s">
        <v>123</v>
      </c>
      <c r="H30" s="117" t="s">
        <v>149</v>
      </c>
      <c r="I30" s="117" t="s">
        <v>191</v>
      </c>
      <c r="J30" s="117" t="s">
        <v>1363</v>
      </c>
      <c r="K30" s="2"/>
      <c r="L30" s="76">
        <v>46148</v>
      </c>
      <c r="M30" s="117" t="s">
        <v>1626</v>
      </c>
      <c r="N30" s="117" t="s">
        <v>1627</v>
      </c>
      <c r="O30" s="76"/>
      <c r="P30" s="2"/>
      <c r="Q30" s="2"/>
      <c r="R30" s="2"/>
      <c r="S30" s="2"/>
      <c r="T30" s="2"/>
      <c r="U30" s="67"/>
      <c r="V30"/>
      <c r="W30"/>
    </row>
    <row r="31" spans="1:23" s="30" customFormat="1" ht="128.25">
      <c r="A31" s="66">
        <f t="shared" si="0"/>
        <v>26</v>
      </c>
      <c r="B31" s="2" t="s">
        <v>285</v>
      </c>
      <c r="C31" s="2" t="s">
        <v>1148</v>
      </c>
      <c r="D31" s="2" t="s">
        <v>1624</v>
      </c>
      <c r="E31" s="2" t="s">
        <v>1449</v>
      </c>
      <c r="F31" s="2" t="s">
        <v>122</v>
      </c>
      <c r="G31" s="2" t="s">
        <v>123</v>
      </c>
      <c r="H31" s="117" t="s">
        <v>149</v>
      </c>
      <c r="I31" s="117" t="s">
        <v>191</v>
      </c>
      <c r="J31" s="117" t="s">
        <v>1363</v>
      </c>
      <c r="K31" s="2"/>
      <c r="L31" s="76">
        <v>46150</v>
      </c>
      <c r="M31" s="117" t="s">
        <v>1626</v>
      </c>
      <c r="N31" s="117" t="s">
        <v>1627</v>
      </c>
      <c r="O31" s="76"/>
      <c r="P31" s="2"/>
      <c r="Q31" s="2"/>
      <c r="R31" s="2"/>
      <c r="S31" s="2"/>
      <c r="T31" s="2"/>
      <c r="U31" s="67"/>
      <c r="V31"/>
      <c r="W31"/>
    </row>
    <row r="32" spans="1:23" s="30" customFormat="1" ht="128.25">
      <c r="A32" s="66">
        <f t="shared" si="0"/>
        <v>27</v>
      </c>
      <c r="B32" s="2" t="s">
        <v>285</v>
      </c>
      <c r="C32" s="2" t="s">
        <v>1148</v>
      </c>
      <c r="D32" s="2" t="s">
        <v>1625</v>
      </c>
      <c r="E32" s="2" t="s">
        <v>1449</v>
      </c>
      <c r="F32" s="2" t="s">
        <v>122</v>
      </c>
      <c r="G32" s="2" t="s">
        <v>123</v>
      </c>
      <c r="H32" s="117" t="s">
        <v>149</v>
      </c>
      <c r="I32" s="117" t="s">
        <v>191</v>
      </c>
      <c r="J32" s="117" t="s">
        <v>1363</v>
      </c>
      <c r="K32" s="2"/>
      <c r="L32" s="76">
        <v>46154</v>
      </c>
      <c r="M32" s="117" t="s">
        <v>1626</v>
      </c>
      <c r="N32" s="117" t="s">
        <v>1627</v>
      </c>
      <c r="O32" s="76"/>
      <c r="P32" s="2"/>
      <c r="Q32" s="2"/>
      <c r="R32" s="2"/>
      <c r="S32" s="2"/>
      <c r="T32" s="2"/>
      <c r="U32" s="67"/>
      <c r="V32"/>
      <c r="W32"/>
    </row>
    <row r="33" spans="1:23" s="30" customFormat="1">
      <c r="A33" s="66">
        <f t="shared" si="0"/>
        <v>28</v>
      </c>
      <c r="B33" s="2"/>
      <c r="C33" s="2"/>
      <c r="D33" s="2"/>
      <c r="E33" s="2"/>
      <c r="F33" s="2"/>
      <c r="G33" s="2"/>
      <c r="H33" s="2"/>
      <c r="I33" s="2"/>
      <c r="J33" s="2"/>
      <c r="K33" s="2"/>
      <c r="L33" s="76"/>
      <c r="M33" s="2"/>
      <c r="N33" s="2"/>
      <c r="O33" s="76"/>
      <c r="P33" s="2"/>
      <c r="Q33" s="2"/>
      <c r="R33" s="2"/>
      <c r="S33" s="2"/>
      <c r="T33" s="2"/>
      <c r="U33" s="67"/>
      <c r="V33"/>
      <c r="W33"/>
    </row>
    <row r="34" spans="1:23" s="30" customFormat="1">
      <c r="A34" s="66">
        <f t="shared" si="0"/>
        <v>29</v>
      </c>
      <c r="B34" s="2"/>
      <c r="C34" s="2"/>
      <c r="D34" s="2"/>
      <c r="E34" s="2"/>
      <c r="F34" s="2"/>
      <c r="G34" s="2"/>
      <c r="H34" s="2"/>
      <c r="I34" s="2"/>
      <c r="J34" s="2"/>
      <c r="K34" s="2"/>
      <c r="L34" s="76"/>
      <c r="M34" s="2"/>
      <c r="N34" s="2"/>
      <c r="O34" s="76"/>
      <c r="P34" s="2"/>
      <c r="Q34" s="2"/>
      <c r="R34" s="2"/>
      <c r="S34" s="2"/>
      <c r="T34" s="2"/>
      <c r="U34" s="67"/>
      <c r="V34"/>
      <c r="W34"/>
    </row>
    <row r="35" spans="1:23" s="30" customFormat="1">
      <c r="A35" s="66">
        <f t="shared" si="0"/>
        <v>30</v>
      </c>
      <c r="B35" s="2"/>
      <c r="C35" s="2"/>
      <c r="D35" s="2"/>
      <c r="E35" s="2"/>
      <c r="F35" s="2"/>
      <c r="G35" s="2"/>
      <c r="H35" s="2"/>
      <c r="I35" s="2"/>
      <c r="J35" s="2"/>
      <c r="K35" s="2"/>
      <c r="L35" s="76"/>
      <c r="M35" s="2"/>
      <c r="N35" s="2"/>
      <c r="O35" s="76"/>
      <c r="P35" s="2"/>
      <c r="Q35" s="2"/>
      <c r="R35" s="2"/>
      <c r="S35" s="2"/>
      <c r="T35" s="2"/>
      <c r="U35" s="67"/>
      <c r="V35"/>
      <c r="W35"/>
    </row>
    <row r="36" spans="1:23" s="30" customFormat="1">
      <c r="A36" s="66">
        <f t="shared" si="0"/>
        <v>31</v>
      </c>
      <c r="B36" s="2"/>
      <c r="C36" s="2"/>
      <c r="D36" s="2"/>
      <c r="E36" s="2"/>
      <c r="F36" s="2"/>
      <c r="G36" s="2"/>
      <c r="H36" s="2"/>
      <c r="I36" s="2"/>
      <c r="J36" s="2"/>
      <c r="K36" s="2"/>
      <c r="L36" s="76"/>
      <c r="M36" s="2"/>
      <c r="N36" s="2"/>
      <c r="O36" s="76"/>
      <c r="P36" s="2"/>
      <c r="Q36" s="2"/>
      <c r="R36" s="2"/>
      <c r="S36" s="2"/>
      <c r="T36" s="2"/>
      <c r="U36" s="67"/>
      <c r="V36"/>
      <c r="W36"/>
    </row>
    <row r="37" spans="1:23" s="30" customFormat="1">
      <c r="A37" s="66">
        <f t="shared" si="0"/>
        <v>32</v>
      </c>
      <c r="B37" s="2"/>
      <c r="C37" s="2"/>
      <c r="D37" s="2"/>
      <c r="E37" s="2"/>
      <c r="F37" s="2"/>
      <c r="G37" s="2"/>
      <c r="H37" s="2"/>
      <c r="I37" s="2"/>
      <c r="J37" s="2"/>
      <c r="K37" s="2"/>
      <c r="L37" s="76"/>
      <c r="M37" s="2"/>
      <c r="N37" s="2"/>
      <c r="O37" s="76"/>
      <c r="P37" s="2"/>
      <c r="Q37" s="2"/>
      <c r="R37" s="2"/>
      <c r="S37" s="2"/>
      <c r="T37" s="2"/>
      <c r="U37" s="67"/>
      <c r="V37"/>
      <c r="W37"/>
    </row>
    <row r="38" spans="1:23" s="30" customFormat="1">
      <c r="A38" s="66">
        <f t="shared" si="0"/>
        <v>33</v>
      </c>
      <c r="B38" s="2"/>
      <c r="C38" s="2"/>
      <c r="D38" s="2"/>
      <c r="E38" s="2"/>
      <c r="F38" s="2"/>
      <c r="G38" s="2"/>
      <c r="H38" s="2"/>
      <c r="I38" s="2"/>
      <c r="J38" s="2"/>
      <c r="K38" s="2"/>
      <c r="L38" s="76"/>
      <c r="M38" s="2"/>
      <c r="N38" s="2"/>
      <c r="O38" s="76"/>
      <c r="P38" s="2"/>
      <c r="Q38" s="2"/>
      <c r="R38" s="2"/>
      <c r="S38" s="2"/>
      <c r="T38" s="2"/>
      <c r="U38" s="67"/>
      <c r="V38"/>
      <c r="W38"/>
    </row>
    <row r="39" spans="1:23" s="30" customFormat="1">
      <c r="A39" s="66">
        <f t="shared" si="0"/>
        <v>34</v>
      </c>
      <c r="B39" s="2"/>
      <c r="C39" s="2"/>
      <c r="D39" s="2"/>
      <c r="E39" s="2"/>
      <c r="F39" s="2"/>
      <c r="G39" s="2"/>
      <c r="H39" s="2"/>
      <c r="I39" s="2"/>
      <c r="J39" s="2"/>
      <c r="K39" s="2"/>
      <c r="L39" s="76"/>
      <c r="M39" s="2"/>
      <c r="N39" s="2"/>
      <c r="O39" s="76"/>
      <c r="P39" s="2"/>
      <c r="Q39" s="2"/>
      <c r="R39" s="2"/>
      <c r="S39" s="2"/>
      <c r="T39" s="2"/>
      <c r="U39" s="67"/>
      <c r="V39"/>
      <c r="W39"/>
    </row>
    <row r="40" spans="1:23" s="30" customFormat="1">
      <c r="A40" s="66">
        <f t="shared" si="0"/>
        <v>35</v>
      </c>
      <c r="B40" s="2"/>
      <c r="C40" s="2"/>
      <c r="D40" s="2"/>
      <c r="E40" s="2"/>
      <c r="F40" s="2"/>
      <c r="G40" s="2"/>
      <c r="H40" s="2"/>
      <c r="I40" s="2"/>
      <c r="J40" s="2"/>
      <c r="K40" s="2"/>
      <c r="L40" s="76"/>
      <c r="M40" s="2"/>
      <c r="N40" s="2"/>
      <c r="O40" s="76"/>
      <c r="P40" s="2"/>
      <c r="Q40" s="2"/>
      <c r="R40" s="2"/>
      <c r="S40" s="2"/>
      <c r="T40" s="2"/>
      <c r="U40" s="67"/>
      <c r="V40"/>
      <c r="W40"/>
    </row>
    <row r="41" spans="1:23" s="30" customFormat="1">
      <c r="A41" s="66">
        <f t="shared" si="0"/>
        <v>36</v>
      </c>
      <c r="B41" s="2"/>
      <c r="C41" s="2"/>
      <c r="D41" s="2"/>
      <c r="E41" s="2"/>
      <c r="F41" s="2"/>
      <c r="G41" s="2"/>
      <c r="H41" s="2"/>
      <c r="I41" s="2"/>
      <c r="J41" s="2"/>
      <c r="K41" s="2"/>
      <c r="L41" s="76"/>
      <c r="M41" s="2"/>
      <c r="N41" s="2"/>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c r="V2005"/>
      <c r="W2005"/>
    </row>
  </sheetData>
  <sheetProtection algorithmName="SHA-512" hashValue="NuC4bxCgN0MJDXfk2kYqZFBN2vsNbczM9/1f6zSL2a3A00TUzsPmViLxqrc5nOwsQKce/h20tmPnEtbo1ulCyg==" saltValue="NjpXpV5+3O6v0tE//sAjZ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50" priority="1"/>
    <cfRule type="duplicateValues" dxfId="49" priority="2"/>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46022</formula1>
      <formula2>46388</formula2>
    </dataValidation>
    <dataValidation type="list" allowBlank="1" showInputMessage="1" showErrorMessage="1" sqref="J6:J2005">
      <formula1>INDIRECT("Actividades_"&amp;G6&amp;"_"&amp;I6)</formula1>
    </dataValidation>
    <dataValidation type="list" allowBlank="1" showInputMessage="1" showErrorMessage="1" sqref="I6:I2005">
      <formula1>INDIRECT("SubtemasGD_"&amp;G6)</formula1>
    </dataValidation>
    <dataValidation type="list" allowBlank="1" showInputMessage="1" showErrorMessage="1" sqref="G6:G2005">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1" ma:contentTypeDescription="Crear nuevo documento." ma:contentTypeScope="" ma:versionID="115fb30801bd3bf8a73bd17bfc8cd6a1">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1cca515c8e0658cf7c6999226337a9c"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336B9DD1-D66F-4907-BA41-18592D94C8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E9B649-1F80-4680-8FFB-14EA48CD7976}">
  <ds:schemaRefs>
    <ds:schemaRef ds:uri="http://schemas.microsoft.com/office/2006/documentManagement/types"/>
    <ds:schemaRef ds:uri="http://schemas.microsoft.com/office/2006/metadata/properties"/>
    <ds:schemaRef ds:uri="8cd96b2a-dc79-41f1-ad1c-3cf6d303a907"/>
    <ds:schemaRef ds:uri="http://purl.org/dc/elements/1.1/"/>
    <ds:schemaRef ds:uri="b8b486ba-5721-46b2-8d3e-8b70d90e523a"/>
    <ds:schemaRef ds:uri="http://purl.org/dc/term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129</vt:i4>
      </vt:variant>
    </vt:vector>
  </HeadingPairs>
  <TitlesOfParts>
    <vt:vector size="139"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Actividades_Educación_Inicial_Control_Normativo_a_los_Prestadores_de_EI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Actividades_Educación_Inicial_Verificación_de_Condiciones_de_Prestación_del_Servicio</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'Temas &amp; Actividades'!Área_de_impresión</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Jenifer Jaine Vergara Garces</dc:creator>
  <cp:lastModifiedBy>EDUCACION</cp:lastModifiedBy>
  <cp:revision/>
  <cp:lastPrinted>2026-01-16T20:55:16Z</cp:lastPrinted>
  <dcterms:created xsi:type="dcterms:W3CDTF">2024-12-26T16:47:38Z</dcterms:created>
  <dcterms:modified xsi:type="dcterms:W3CDTF">2026-06-02T15:34:22Z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