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5" yWindow="0" windowWidth="9525" windowHeight="9120"/>
  </bookViews>
  <sheets>
    <sheet name="2013" sheetId="8" r:id="rId1"/>
  </sheets>
  <definedNames>
    <definedName name="_xlnm._FilterDatabase" localSheetId="0" hidden="1">'2013'!$A$5:$K$512</definedName>
  </definedNames>
  <calcPr calcId="125725"/>
</workbook>
</file>

<file path=xl/sharedStrings.xml><?xml version="1.0" encoding="utf-8"?>
<sst xmlns="http://schemas.openxmlformats.org/spreadsheetml/2006/main" count="5558" uniqueCount="2069">
  <si>
    <t>Recurso de Reposicion</t>
  </si>
  <si>
    <t>Comercial</t>
  </si>
  <si>
    <t>I. E. SAN JOSE</t>
  </si>
  <si>
    <t>I. E. MARIA NELSY OCAMPO</t>
  </si>
  <si>
    <t>Número</t>
  </si>
  <si>
    <t>Tipo de Novedad</t>
  </si>
  <si>
    <t>Acto Administrativo</t>
  </si>
  <si>
    <t>Nombres</t>
  </si>
  <si>
    <t>Apellidos</t>
  </si>
  <si>
    <t>Tipo</t>
  </si>
  <si>
    <t>Resolución</t>
  </si>
  <si>
    <t>Renuncia</t>
  </si>
  <si>
    <t>Docente</t>
  </si>
  <si>
    <t>SECRETARÍA DE EDUCACIÓN DE IBAGUÉ</t>
  </si>
  <si>
    <t>OBSERVACIONES</t>
  </si>
  <si>
    <t>Retiro forzoso por edad</t>
  </si>
  <si>
    <t>Retiro por invalidez</t>
  </si>
  <si>
    <t>Retiro por fallecimiento</t>
  </si>
  <si>
    <t>Nombramiento en provisionalidad</t>
  </si>
  <si>
    <t>Nombramiento en propiedad</t>
  </si>
  <si>
    <t>Nombramiento en periodo de prueba</t>
  </si>
  <si>
    <t>Aclaratoria</t>
  </si>
  <si>
    <t>Incorporación por traslado</t>
  </si>
  <si>
    <t>Incorporación por permuta</t>
  </si>
  <si>
    <t>Traslado local</t>
  </si>
  <si>
    <t>Encargo</t>
  </si>
  <si>
    <t>Coordinador</t>
  </si>
  <si>
    <t>Matemáticas</t>
  </si>
  <si>
    <t>Ciencias Sociales</t>
  </si>
  <si>
    <t>Administrativo</t>
  </si>
  <si>
    <t>Institución Educativa</t>
  </si>
  <si>
    <t>Área</t>
  </si>
  <si>
    <t>Documento de Identidad</t>
  </si>
  <si>
    <t>Cargo</t>
  </si>
  <si>
    <t>Fecha</t>
  </si>
  <si>
    <t>C. E. CAY</t>
  </si>
  <si>
    <t>Básica Primaria</t>
  </si>
  <si>
    <t xml:space="preserve">Decreto </t>
  </si>
  <si>
    <t>C. E. JOSE JOAQUIN FORERO</t>
  </si>
  <si>
    <t>Comisión de estudios no remunerada</t>
  </si>
  <si>
    <t>Director de Núcleo</t>
  </si>
  <si>
    <t>Ciencias Económicas y Políticas</t>
  </si>
  <si>
    <t>I. E. ANTONIO NARIÐO</t>
  </si>
  <si>
    <t>Comisión de estudios remunerada</t>
  </si>
  <si>
    <t>Directivo Docente</t>
  </si>
  <si>
    <t>Ciencias Naturales - Física</t>
  </si>
  <si>
    <t>I. E. ANTONIO REYES UMAÐA</t>
  </si>
  <si>
    <t>Comisión de servicio</t>
  </si>
  <si>
    <t>Ciencias Naturales - Química</t>
  </si>
  <si>
    <t>Comsión Sindical</t>
  </si>
  <si>
    <t>Supervisor</t>
  </si>
  <si>
    <t>Ciencias Naturales y Educación Ambiental</t>
  </si>
  <si>
    <t>I. E. BOYACA</t>
  </si>
  <si>
    <t>I. E. CARLOS LLERAS RESTREPO</t>
  </si>
  <si>
    <t>Educación Artística - Artes Plásticas</t>
  </si>
  <si>
    <t>I. E. CIUDAD ARKALA</t>
  </si>
  <si>
    <t>Educación Artística - Música</t>
  </si>
  <si>
    <t>I. E. CIUDAD LUZ</t>
  </si>
  <si>
    <t>Licencia ordinaria</t>
  </si>
  <si>
    <t>Educación Ética y Valores</t>
  </si>
  <si>
    <t>I. E. DIEGO FALLON</t>
  </si>
  <si>
    <t>Licencia remunerada</t>
  </si>
  <si>
    <t>Educación Física, Recreación y Deportes</t>
  </si>
  <si>
    <t>Modificatoria</t>
  </si>
  <si>
    <t>Educación Religiosa</t>
  </si>
  <si>
    <t>I. E. EXALUMNAS DE LA PRESENTACION</t>
  </si>
  <si>
    <t>Énfasis</t>
  </si>
  <si>
    <t>I. E. FE Y ALEGRIA</t>
  </si>
  <si>
    <t>Filosofía</t>
  </si>
  <si>
    <t>I. E. FERNANDO VILLALOBOS ARANGO</t>
  </si>
  <si>
    <t xml:space="preserve">Humanidades y Lengua Castellana </t>
  </si>
  <si>
    <t>I. E. FRANCISCO DE PAULA SANTANDER</t>
  </si>
  <si>
    <t>Permuta libremente convenida</t>
  </si>
  <si>
    <t>Idioma Extranjero Inglés</t>
  </si>
  <si>
    <t>I. E. GERMAN PARDO GARCIA</t>
  </si>
  <si>
    <t>I. E. GUILLERMO ANGULO RUIZ</t>
  </si>
  <si>
    <t>Preescolar</t>
  </si>
  <si>
    <t>I. E. INEM MANUEL MURILLO TORO</t>
  </si>
  <si>
    <t>Tecnología Informática</t>
  </si>
  <si>
    <t>I. E. ISMAEL SANTOFIMIO TRUJILLO</t>
  </si>
  <si>
    <t>I. E. JORGE ELIECER GAITAN</t>
  </si>
  <si>
    <t>Revocatoria</t>
  </si>
  <si>
    <t>Director de Núcleo Grado 14</t>
  </si>
  <si>
    <t>I. E. JOSE ANTONIO RICAURTE</t>
  </si>
  <si>
    <t>Traslado ente territorial</t>
  </si>
  <si>
    <t>Director Rural</t>
  </si>
  <si>
    <t>I. E. JOSE CELESTINO MUTIS</t>
  </si>
  <si>
    <t xml:space="preserve">Rector </t>
  </si>
  <si>
    <t>I. E. JOSE JOAQUIN FLOREZ HERNANDEZ</t>
  </si>
  <si>
    <t>Supervisor Grado 14</t>
  </si>
  <si>
    <t>I. E. JUAN LOZANO Y LOZANO</t>
  </si>
  <si>
    <t>Auxiliar Administrativo Grado 03</t>
  </si>
  <si>
    <t>I. E. LAURELES</t>
  </si>
  <si>
    <t>Auxiliar Administrativo Grado 05</t>
  </si>
  <si>
    <t>I. E. LEONIDAS RUBIO VILLEGAS</t>
  </si>
  <si>
    <t>Auxiliar Administrativo Grado 07</t>
  </si>
  <si>
    <t>I. E. LICEO NACIONAL</t>
  </si>
  <si>
    <t>Auxiliar Administrativo Grado 08</t>
  </si>
  <si>
    <t>I. E. LUIS CARLOS GALAN SARMIENTO</t>
  </si>
  <si>
    <t>Auxiliar Administrativo Grado 10</t>
  </si>
  <si>
    <t>I. E. MAXIMILIANO NEIRA LAMUS</t>
  </si>
  <si>
    <t>Auxiliar de Servicios Generales Grado 01</t>
  </si>
  <si>
    <t>I. E. MIGUEL DE CERVANTES SAAVEDRA</t>
  </si>
  <si>
    <t>Celador Grado 01</t>
  </si>
  <si>
    <t>I. E. MODELIA</t>
  </si>
  <si>
    <t>Conductor Grado 02</t>
  </si>
  <si>
    <t>I. E. MPAL. ALBERTO SANTOFIMIO CAICEDO</t>
  </si>
  <si>
    <t>Instructor Grado 06</t>
  </si>
  <si>
    <t>I. E. MUS AMINA MELENDRO  DE PULECIO</t>
  </si>
  <si>
    <t>Operario Grado 02</t>
  </si>
  <si>
    <t>I. E. NIÐO JESUS DE PRAGA</t>
  </si>
  <si>
    <t>Profesional Especializado Grado 12</t>
  </si>
  <si>
    <t>I. E. NORMAL SUPERIOR</t>
  </si>
  <si>
    <t>Profesional Universitario</t>
  </si>
  <si>
    <t>I. E. NUEVA ESPERANZA LA PALMA</t>
  </si>
  <si>
    <t>Secretario ejecutivo Grado 07</t>
  </si>
  <si>
    <t>I. E. RAICES DEL FUTURO</t>
  </si>
  <si>
    <t>Secretario Grado 04</t>
  </si>
  <si>
    <t>I. E. SAN BERNARDO</t>
  </si>
  <si>
    <t>Técnico Operativo Grado 06</t>
  </si>
  <si>
    <t>I. E. SAN FRANCISCO</t>
  </si>
  <si>
    <t>Técnico Operativo Grado 09</t>
  </si>
  <si>
    <t>I. E. SAN ISIDRO</t>
  </si>
  <si>
    <t>I. E. SAN JUAN DE LA CHINA</t>
  </si>
  <si>
    <t>I. E. SAN LUIS GONZAGA</t>
  </si>
  <si>
    <t>I. E. SAN PEDRO ALEJANDRINO</t>
  </si>
  <si>
    <t>I. E. SAN SIMON</t>
  </si>
  <si>
    <t>I. E. SANTIAGO VILLA ESCOBAR</t>
  </si>
  <si>
    <t>I. E. SIMON BOLIVAR</t>
  </si>
  <si>
    <t>I. E. STA TERESA DE JESUS</t>
  </si>
  <si>
    <t>I. E. TAPIAS</t>
  </si>
  <si>
    <t>I. E. TEC AGROP MARIANO MEL NDRO</t>
  </si>
  <si>
    <t>I. E. TEC ALBERTO CASTILLA</t>
  </si>
  <si>
    <t>I. E. TEC ALFONSO PALACIOS RUDAS</t>
  </si>
  <si>
    <t>I. E. TEC AMBIENTAL COMBEIMA</t>
  </si>
  <si>
    <t>I. E. TEC CIAL CELMIRA HUERTAS</t>
  </si>
  <si>
    <t>I. E. TEC CIUDAD DE IBAGUE</t>
  </si>
  <si>
    <t>I. E. TEC DARIO ECHANDIA</t>
  </si>
  <si>
    <t>I. E. TEC EMPRESARIAL EL JARDIN</t>
  </si>
  <si>
    <t>I. E. TEC JOAQUIN PARIS</t>
  </si>
  <si>
    <t>I. E. TEC NUESTRA SEÑORA DE FATIMA</t>
  </si>
  <si>
    <t>I. E. TEC SAGRADA FAMILIA</t>
  </si>
  <si>
    <t>Reconocimiento de amenazado</t>
  </si>
  <si>
    <t>7.1-000011</t>
  </si>
  <si>
    <t>09 de enero de 2014.</t>
  </si>
  <si>
    <t>EDISON ANDRES</t>
  </si>
  <si>
    <t>BETANCOURT DUARTE</t>
  </si>
  <si>
    <t>Se concede comision de servicios al docente entre el 13-01-2014 , 22-06-2014 y del 14-07-2014 al 14-12-2014.Se notificó el 10-01-2014.</t>
  </si>
  <si>
    <t>7.1-000013</t>
  </si>
  <si>
    <t>JAVIER</t>
  </si>
  <si>
    <t>GARZON ACEVEDO</t>
  </si>
  <si>
    <t>7.1-000012</t>
  </si>
  <si>
    <t>RODRIGO</t>
  </si>
  <si>
    <t>HERRERA MARIN</t>
  </si>
  <si>
    <t>ADRIANA</t>
  </si>
  <si>
    <t>HOYOS LEON</t>
  </si>
  <si>
    <t>7.1-000014</t>
  </si>
  <si>
    <t>SILVIA JULIED</t>
  </si>
  <si>
    <t>VIDAL REYES</t>
  </si>
  <si>
    <t>7.1-000015</t>
  </si>
  <si>
    <t>7.1-000152</t>
  </si>
  <si>
    <t>MARIA ANGELINA</t>
  </si>
  <si>
    <t>PINZON SOLORZANO</t>
  </si>
  <si>
    <t>7.1-000016</t>
  </si>
  <si>
    <t>AMORTEGUI SANCHEZ</t>
  </si>
  <si>
    <t>7.1-000017</t>
  </si>
  <si>
    <t>ESTHER JULIA</t>
  </si>
  <si>
    <t>BARRAGAN HERRERA</t>
  </si>
  <si>
    <t>7.1-000018</t>
  </si>
  <si>
    <t>7.1-000121</t>
  </si>
  <si>
    <t>FRANCIA PATRICIA</t>
  </si>
  <si>
    <t>SARMIENTO MOYA</t>
  </si>
  <si>
    <t>7.1-000019</t>
  </si>
  <si>
    <t>7.1-000153</t>
  </si>
  <si>
    <t>MARTHA CECILIA</t>
  </si>
  <si>
    <t>GUZMAN CUELLAR</t>
  </si>
  <si>
    <t>7.1-000020</t>
  </si>
  <si>
    <t>7.1-000122</t>
  </si>
  <si>
    <t>HAROL ALBERTO</t>
  </si>
  <si>
    <t>OVIEDO CASTIBLANCO</t>
  </si>
  <si>
    <t>7.1-000021</t>
  </si>
  <si>
    <t>DIDIER ANTONIO</t>
  </si>
  <si>
    <t>SANTOS SEGURA</t>
  </si>
  <si>
    <t>7.1-000024</t>
  </si>
  <si>
    <t>MILTON</t>
  </si>
  <si>
    <t>RODRIGUEZ SANTOS</t>
  </si>
  <si>
    <t>7.1-000032</t>
  </si>
  <si>
    <t>ADELAIDA</t>
  </si>
  <si>
    <t>CHAVARRO RAMOS</t>
  </si>
  <si>
    <t>7.1-000025</t>
  </si>
  <si>
    <t>MARIA EUGENIA</t>
  </si>
  <si>
    <t>GUTIERREZ BARRIOS</t>
  </si>
  <si>
    <t>7.1-000027</t>
  </si>
  <si>
    <t>JOHANNA MARCELA</t>
  </si>
  <si>
    <t>ROLDAN BEDOYA</t>
  </si>
  <si>
    <t>7.1-000026</t>
  </si>
  <si>
    <t>PAOLA YANET</t>
  </si>
  <si>
    <t>PRETELT CASTAÑO</t>
  </si>
  <si>
    <t>7.1-000028</t>
  </si>
  <si>
    <t>GIOVANI</t>
  </si>
  <si>
    <t>REYES GUERRERO</t>
  </si>
  <si>
    <t>7.1-000029</t>
  </si>
  <si>
    <t>LUIS ALFONSO</t>
  </si>
  <si>
    <t>JIMENEZ CABALLERO</t>
  </si>
  <si>
    <t>7.1-000030</t>
  </si>
  <si>
    <t>MARTHA LUCIA</t>
  </si>
  <si>
    <t>VASQUEZ OSORIO</t>
  </si>
  <si>
    <t>WILSON FERNANDO</t>
  </si>
  <si>
    <t>CUELLAR MARTINEZ</t>
  </si>
  <si>
    <t>MARTIN</t>
  </si>
  <si>
    <t>MORENO ARCINIEGAS</t>
  </si>
  <si>
    <t>7.1-000033</t>
  </si>
  <si>
    <t>7.1-000031</t>
  </si>
  <si>
    <t>LIBIA MARIA</t>
  </si>
  <si>
    <t>BARRIOS CRUZ</t>
  </si>
  <si>
    <t>7.1-000034</t>
  </si>
  <si>
    <t>LYDA JASBLEIDY</t>
  </si>
  <si>
    <t>PRIETO TRUJILLO</t>
  </si>
  <si>
    <t>7.1-000035</t>
  </si>
  <si>
    <t>JOSE FERNANDO</t>
  </si>
  <si>
    <t>TRUJILLO JIMENEZ</t>
  </si>
  <si>
    <t>7.1-000036</t>
  </si>
  <si>
    <t>DIEGO FERNANDO</t>
  </si>
  <si>
    <t>GARCIA MENDOZA</t>
  </si>
  <si>
    <t>7.1-000037</t>
  </si>
  <si>
    <t>LISANDRO</t>
  </si>
  <si>
    <t>7.1-000038</t>
  </si>
  <si>
    <t>SANDRA LORENA</t>
  </si>
  <si>
    <t>MARIN MARTINEZ</t>
  </si>
  <si>
    <t>7.1-000039</t>
  </si>
  <si>
    <t>WILLIAM GERMAN</t>
  </si>
  <si>
    <t>ORTEGON CARROSO</t>
  </si>
  <si>
    <t>7.1-000040</t>
  </si>
  <si>
    <t>LUZ MARY</t>
  </si>
  <si>
    <t>LOPEZ DE ESPINOSA</t>
  </si>
  <si>
    <t>7.1-000041</t>
  </si>
  <si>
    <t>Se nombra en encargo a la coordinadora como rectora.Se notificó el 10-01-2014.</t>
  </si>
  <si>
    <t>7.1-000042</t>
  </si>
  <si>
    <t>AMANDA</t>
  </si>
  <si>
    <t>OSPINA</t>
  </si>
  <si>
    <t>Se acepta la renuncia de la docente a partir del 13 de enero de 2014.</t>
  </si>
  <si>
    <t>7.1-000043</t>
  </si>
  <si>
    <t>ALICIA</t>
  </si>
  <si>
    <t>CAPERA QUIÑONES</t>
  </si>
  <si>
    <t>7.1-000044</t>
  </si>
  <si>
    <t>EMMA</t>
  </si>
  <si>
    <t>CUELLAR DE LOPEZ</t>
  </si>
  <si>
    <t>7.1-000045</t>
  </si>
  <si>
    <t>LIGIA</t>
  </si>
  <si>
    <t>CARDOSO PALMA</t>
  </si>
  <si>
    <t>Se acepta la renuncia de la docente a partir del 12 de enero de 2014.</t>
  </si>
  <si>
    <t>7.1-000046</t>
  </si>
  <si>
    <t>ELIZABETH</t>
  </si>
  <si>
    <t>ROJAS MONROY</t>
  </si>
  <si>
    <t>7.1-000047</t>
  </si>
  <si>
    <t>BLANCA EULALIA</t>
  </si>
  <si>
    <t>SALINAS DE MOYA</t>
  </si>
  <si>
    <t>7.1-000048</t>
  </si>
  <si>
    <t>JOSE ALIRIO</t>
  </si>
  <si>
    <t>APONTE TAPIERO</t>
  </si>
  <si>
    <t>Se acepta la renuncia del docente a partir del 13 de enero de 2014.</t>
  </si>
  <si>
    <t>7.1-000049</t>
  </si>
  <si>
    <t>MARIA NIDIA</t>
  </si>
  <si>
    <t>GONZALEZ BONILLA</t>
  </si>
  <si>
    <t>7.1-000050</t>
  </si>
  <si>
    <t>ELSA BEATRIZ</t>
  </si>
  <si>
    <t>AVILA CAMACHO</t>
  </si>
  <si>
    <t>7.1-000051</t>
  </si>
  <si>
    <t>JAIME</t>
  </si>
  <si>
    <t>CUELLAR</t>
  </si>
  <si>
    <t>7.1-000052</t>
  </si>
  <si>
    <t>EMPERATRIZ</t>
  </si>
  <si>
    <t>CONDE CORDOBA</t>
  </si>
  <si>
    <t>Se acepta la renuncia de la docente a partir del 31 de diciembre de 2013.</t>
  </si>
  <si>
    <t>7.1-000053</t>
  </si>
  <si>
    <t>ELVIA IDALY</t>
  </si>
  <si>
    <t>SOTO SUAREZ</t>
  </si>
  <si>
    <t>Comision remunerada</t>
  </si>
  <si>
    <t>7.1-000054</t>
  </si>
  <si>
    <t>LIBRADA</t>
  </si>
  <si>
    <t>RAMIREZ DE COLAZOS</t>
  </si>
  <si>
    <t xml:space="preserve">Se concede comision remunerda a la docente entre el 13-01-2014 al 24-01-2014. </t>
  </si>
  <si>
    <t>7.1-000055</t>
  </si>
  <si>
    <t>LIZBETH</t>
  </si>
  <si>
    <t>GUZMAN DUEÑAS</t>
  </si>
  <si>
    <t>Se concede licencia no remunerda a la docente entre el 20-01-2014 al 31-01-2014.</t>
  </si>
  <si>
    <t>LUIS EDUARDO</t>
  </si>
  <si>
    <t>GRANADOS GUZMAN</t>
  </si>
  <si>
    <t>7.1-000056</t>
  </si>
  <si>
    <t>10 de enero de 2014.</t>
  </si>
  <si>
    <t>Se resuelve recurso de reposicion.</t>
  </si>
  <si>
    <t>7.1-000057</t>
  </si>
  <si>
    <t>YIME ALEX</t>
  </si>
  <si>
    <t>CHACON RIVERA</t>
  </si>
  <si>
    <t>Se concede licencia no remunerda al funcionario administrativo, entre el 16-01-2014 al 21-03-2014.</t>
  </si>
  <si>
    <t>LORENA MELISSA</t>
  </si>
  <si>
    <t>TORRES PACHECO</t>
  </si>
  <si>
    <t>7.1-000069</t>
  </si>
  <si>
    <t>13 de enero de 2014.</t>
  </si>
  <si>
    <t>Se nombra en provisionalidad temporal a la docente .</t>
  </si>
  <si>
    <t>VIVIANA MARIA</t>
  </si>
  <si>
    <t>CALLEJAS HERNANDEZ</t>
  </si>
  <si>
    <t>7.1-000070</t>
  </si>
  <si>
    <t xml:space="preserve">Se nombra en provisionalidad vacante temporal a la docente. </t>
  </si>
  <si>
    <t>YULI PAULIN</t>
  </si>
  <si>
    <t>VANEGAS CARVAJAL</t>
  </si>
  <si>
    <t>7.1-000071</t>
  </si>
  <si>
    <t>Se nombra en provisionalidad vacante temporal a la docente. Se notificó el 13-01-2014.</t>
  </si>
  <si>
    <t>LIZETH YAMILE</t>
  </si>
  <si>
    <t>GOMEZ RODRIGUEZ</t>
  </si>
  <si>
    <t>CATALINA</t>
  </si>
  <si>
    <t>BUENAVENTURA JARAMILLO</t>
  </si>
  <si>
    <t>7.1-000073</t>
  </si>
  <si>
    <t>ANGELICA MARIA</t>
  </si>
  <si>
    <t>QUINTANA ZAMBRANO</t>
  </si>
  <si>
    <t>7.1-000074</t>
  </si>
  <si>
    <t>SANDRA LILIANA</t>
  </si>
  <si>
    <t>GONZALEZ ROJAS</t>
  </si>
  <si>
    <t>7.1-000075</t>
  </si>
  <si>
    <t>LINA MARCELA</t>
  </si>
  <si>
    <t>GALLEGO GIRON</t>
  </si>
  <si>
    <t>7.1-000076</t>
  </si>
  <si>
    <t>NUVIA</t>
  </si>
  <si>
    <t>APACHE LLANOS</t>
  </si>
  <si>
    <t>Se nombra en provisionalidad vacante temporal a la docente. Se notificó el 15-01-2014.</t>
  </si>
  <si>
    <t>7.1-000078</t>
  </si>
  <si>
    <t>JUAN CARLOS</t>
  </si>
  <si>
    <t>ESPINOSA GARZON</t>
  </si>
  <si>
    <t>Se nombra en provisionalidad vacante temporal al docente. Se notificó el 13-01-2014.</t>
  </si>
  <si>
    <t>7.1-000081</t>
  </si>
  <si>
    <t>LAURA JUDITH</t>
  </si>
  <si>
    <t>VARGAS SILVA</t>
  </si>
  <si>
    <t>Se concede comision de estudios no remunerada a la docente, entre el 13-01-2014 al 13-01-2016.</t>
  </si>
  <si>
    <t>PEDRO PABLO</t>
  </si>
  <si>
    <t>CUMBE OVIEDO</t>
  </si>
  <si>
    <t>7.1-000082</t>
  </si>
  <si>
    <t>Se traslada el docente de la I.E  Diego Fallon A la I.E La Sagrada Familia. Se notificó el 14/01/2014.</t>
  </si>
  <si>
    <t>7.1-000137</t>
  </si>
  <si>
    <t>FABIOLA</t>
  </si>
  <si>
    <t>GUERRERO ROJAS</t>
  </si>
  <si>
    <t>7.1-000084</t>
  </si>
  <si>
    <t>NASLY DEL PILAR</t>
  </si>
  <si>
    <t>DIAZ CARDENAS</t>
  </si>
  <si>
    <t>7.1-000085</t>
  </si>
  <si>
    <t>CRISTO MICHELL</t>
  </si>
  <si>
    <t>MARTINEZ BERMUDEZ</t>
  </si>
  <si>
    <t>7.1-000086</t>
  </si>
  <si>
    <t>7.1-000087</t>
  </si>
  <si>
    <t>ANA MILENA</t>
  </si>
  <si>
    <t>ESTEBAN RUIZ</t>
  </si>
  <si>
    <t>7.1-000088</t>
  </si>
  <si>
    <t>14 de enero de 2014.</t>
  </si>
  <si>
    <t>CECILIA</t>
  </si>
  <si>
    <t>GUALTERO PEREZ</t>
  </si>
  <si>
    <t>Se acepta la renuncia de la funcionaria administartiva, a partir del 31-01-2014.</t>
  </si>
  <si>
    <t>NANCY CARDENAS- YEISON PEREZ OSPINA- ROSA RUIZ CARMONA- ESMERALDA RODRIGUEZ- CARMEN DURAN- ASTRID RUIZ PINZON- PEDRO OLIVERA- HERNANDO GALEANO.</t>
  </si>
  <si>
    <t>7.1-000090</t>
  </si>
  <si>
    <t>Se concede comision sindical a los funcionarios administrativos por un dia a la semana..</t>
  </si>
  <si>
    <t>GUSTAVO</t>
  </si>
  <si>
    <t>SUAREZ GUZMAN</t>
  </si>
  <si>
    <t>7.1-000091</t>
  </si>
  <si>
    <t>Se concede permiso sindical al docente entre el 13-01-2014 ,  al 14-12-2014.. Se notificó el 14/01/2014.</t>
  </si>
  <si>
    <t>7.1-000095</t>
  </si>
  <si>
    <t>YESID</t>
  </si>
  <si>
    <t>VARGAS OSORIO</t>
  </si>
  <si>
    <t>Se reaslada el rector de la I.E Antonio Nariño a la I.E Guillermo Angulo Gomez. Se notificó el 17-01-2014.</t>
  </si>
  <si>
    <t>7.1-000096</t>
  </si>
  <si>
    <t>15 de enero de 2014.</t>
  </si>
  <si>
    <t>BALAGUERA CARRILLO</t>
  </si>
  <si>
    <t>Se traslada el docente de la I.E  Jose Joaquin Florez Hernandez A la I.E Antonio Reyes Umaña.. Se notificó el 15/01/2014.</t>
  </si>
  <si>
    <t>HECTOR JAVIER</t>
  </si>
  <si>
    <t>IZQUIERDO RODRIGUEZ</t>
  </si>
  <si>
    <t>7.1-000097</t>
  </si>
  <si>
    <t>Se nombra en provisionalidad vacante temporal al docente. Se notificó el 15-01-2014.</t>
  </si>
  <si>
    <t>7.1-000099</t>
  </si>
  <si>
    <t>AURA STELLA</t>
  </si>
  <si>
    <t>GRACIA DE GOMEZ</t>
  </si>
  <si>
    <t>Se acepta la renuncia de la docente a partir del 14 de enero de 2014.</t>
  </si>
  <si>
    <t>7.1-000102</t>
  </si>
  <si>
    <t>CESAR AUGUSTO</t>
  </si>
  <si>
    <t>FLOREZ</t>
  </si>
  <si>
    <t>7.1-000103</t>
  </si>
  <si>
    <t>ANA CELIA</t>
  </si>
  <si>
    <t>LEON BONILLA</t>
  </si>
  <si>
    <t>7.1-000104</t>
  </si>
  <si>
    <t>MARIA EDILMA</t>
  </si>
  <si>
    <t>FIERRO RIVERA</t>
  </si>
  <si>
    <t>Se traslada el docente de la I.E  Amina Melendro de Pulecio A la I.E INEM.. Se notificó el 20/01/2014.</t>
  </si>
  <si>
    <t>NORMA LUCIA</t>
  </si>
  <si>
    <t>FORERO CARVAJAL</t>
  </si>
  <si>
    <t>7.1-000105</t>
  </si>
  <si>
    <t>Se nombra en provisionalidad vacante temporal a la docente. Se notificó el 16-01-2014.</t>
  </si>
  <si>
    <t>7.1-000106</t>
  </si>
  <si>
    <t>NORMA CONSUELO</t>
  </si>
  <si>
    <t>HERNANDEZ DE GONGORA</t>
  </si>
  <si>
    <t>Se nombra en encargo a la docente como coordinadora.Se notificó el 15-01-2014.</t>
  </si>
  <si>
    <t>INES PAOLA</t>
  </si>
  <si>
    <t>HERNANDEZ BARRAGAN</t>
  </si>
  <si>
    <t>7.1-000107</t>
  </si>
  <si>
    <t>Se nombra en provisionalidad vacante temporal al docente. Se notificó el 16-01-2014.</t>
  </si>
  <si>
    <t>ANNY JULIETH</t>
  </si>
  <si>
    <t>RODRIGUEZ USME</t>
  </si>
  <si>
    <t>7.1-000108</t>
  </si>
  <si>
    <t>MARTHA YANETH</t>
  </si>
  <si>
    <t>CONDE OSORIO.</t>
  </si>
  <si>
    <t>7.1-000109</t>
  </si>
  <si>
    <t>LUZ MARINA</t>
  </si>
  <si>
    <t>CRUZ ROA</t>
  </si>
  <si>
    <t>7.1-000110</t>
  </si>
  <si>
    <t>MARTHA LEONOR</t>
  </si>
  <si>
    <t>VARGAS GONZALEZ</t>
  </si>
  <si>
    <t>7.1-000111</t>
  </si>
  <si>
    <t>MAYRA ALEJANDRA</t>
  </si>
  <si>
    <t>OSORIO NIÑO</t>
  </si>
  <si>
    <t>7.1-000112</t>
  </si>
  <si>
    <t>Disfrute de vacaciones</t>
  </si>
  <si>
    <t>Se concede disfrute de vacaciones a la docente.</t>
  </si>
  <si>
    <t>7.1-000114</t>
  </si>
  <si>
    <t>LESLIE YAZMIN</t>
  </si>
  <si>
    <t>RAMIREZ SOGAMOSO</t>
  </si>
  <si>
    <t>7.1-000119</t>
  </si>
  <si>
    <t>PABON RODRIGUEZ</t>
  </si>
  <si>
    <t xml:space="preserve">NUBIA </t>
  </si>
  <si>
    <t>Se traslada la docente de la I.E  Antonio Reyes Umaña A la I.E Jose Antonio Ricaurte. Se notificó el 16-01/2014.</t>
  </si>
  <si>
    <t>NIRSA VIANEY</t>
  </si>
  <si>
    <t>CARVAJAL PARRA</t>
  </si>
  <si>
    <t>7.1-000120</t>
  </si>
  <si>
    <t>65.732.396- 65.737.235</t>
  </si>
  <si>
    <t>CONSUELO LEMA GOMEZ - ANGELA CRISTINA DIAZ RAMOS.</t>
  </si>
  <si>
    <t>Se concede taslado por permuta libremente convenida entre las docentes. Se notificaron el 16-01-2014.</t>
  </si>
  <si>
    <t>ALBERTO</t>
  </si>
  <si>
    <t>REINA DIAZ</t>
  </si>
  <si>
    <t>Se nombra en provisionalidad vacante temporal al funcionario administrativo.</t>
  </si>
  <si>
    <t>NANCY ANDREA.</t>
  </si>
  <si>
    <t>BAYONA AVILES</t>
  </si>
  <si>
    <t>7.1-000133</t>
  </si>
  <si>
    <t>20 de enero de 2014.</t>
  </si>
  <si>
    <t>Se nombra en provisionalidad vacante temporal al docente. Se notificó el 20-01-2014.</t>
  </si>
  <si>
    <t>GRACIELA</t>
  </si>
  <si>
    <t>SUAREZ</t>
  </si>
  <si>
    <t>7.1-000135</t>
  </si>
  <si>
    <t>Se nombra en provisionalidad vacante temporal a la docente. Se notificó el 20-01-2014.</t>
  </si>
  <si>
    <t>ANDRES ARTURO</t>
  </si>
  <si>
    <t>HUERTAS CARREÑO</t>
  </si>
  <si>
    <t>7.1-000136</t>
  </si>
  <si>
    <t>ELIANA MARCELA</t>
  </si>
  <si>
    <t>PEREZ CASTILLO</t>
  </si>
  <si>
    <t>Se nombra en provisionalidad vacante temporal a la docente. Se notificó el 21-01-2014.</t>
  </si>
  <si>
    <t>MANUEL ENRIQUE</t>
  </si>
  <si>
    <t>MEDINA PIZA</t>
  </si>
  <si>
    <t>7.1-000148</t>
  </si>
  <si>
    <t>22 de enero de 2014.</t>
  </si>
  <si>
    <t>Se nombra en provisionalidad vacante temporal al docente. Se notificó el 22-01-2014.</t>
  </si>
  <si>
    <t>DIANA JAVID</t>
  </si>
  <si>
    <t>MELO MATTA</t>
  </si>
  <si>
    <t>7.1-000150</t>
  </si>
  <si>
    <t>Se nombra en provisionalidad vacante temporal a la docente. Se notificó el 22-01-2014.</t>
  </si>
  <si>
    <t>MERCY</t>
  </si>
  <si>
    <t>RODRIGUEZ GUTIERREZ</t>
  </si>
  <si>
    <t xml:space="preserve">Se concede comision de estudios remunerada al exterior a la docente para terminar el doctorado, entre el 20-01-2014 al 20-01-2015. Se notificó el 22-01-2014. </t>
  </si>
  <si>
    <t>LUCIANO</t>
  </si>
  <si>
    <t xml:space="preserve">PINZON </t>
  </si>
  <si>
    <t xml:space="preserve">Se concede comision de estudios remunerada al exterior al docente para terminar el doctorado, entre el 14-02-2014 al 14-02-2015. Se notificó el 22-01-2014. </t>
  </si>
  <si>
    <t xml:space="preserve">JOHN FREDDY </t>
  </si>
  <si>
    <t>7.1-000154</t>
  </si>
  <si>
    <t xml:space="preserve">Se concede comision de estudios remunerada al exterior al docente, para terminar el doctorado, entre el 27-01-2014 al 11-12-2014. Se notificó el 22-01-2014. </t>
  </si>
  <si>
    <t>RAMIREZ CASALLAS</t>
  </si>
  <si>
    <t>7,1-000080</t>
  </si>
  <si>
    <t>38,220,285</t>
  </si>
  <si>
    <t>MARIA RUBIELA</t>
  </si>
  <si>
    <t>MENESES BOCANEGRA</t>
  </si>
  <si>
    <t>Se acepta renuncia de la docente a partir del 13 de enero de 2014</t>
  </si>
  <si>
    <t>7,1-000083</t>
  </si>
  <si>
    <t>6,033,628</t>
  </si>
  <si>
    <t>EDGAR</t>
  </si>
  <si>
    <t>ORJUELA MORA</t>
  </si>
  <si>
    <t>Se reconoce en forma temporal la condición de amenazado y se otorga una comision de servicios.</t>
  </si>
  <si>
    <t>7,1-000092</t>
  </si>
  <si>
    <t>28,544,853</t>
  </si>
  <si>
    <t xml:space="preserve">MARIA DEL PILAR </t>
  </si>
  <si>
    <t>GUAYARA PRADO</t>
  </si>
  <si>
    <t xml:space="preserve">Se nombra en provisionalidad en una vacante temporal </t>
  </si>
  <si>
    <t>7.1-000198</t>
  </si>
  <si>
    <t>23 de enero de 2014.</t>
  </si>
  <si>
    <t>38,235,859</t>
  </si>
  <si>
    <t>LEON BOMILLA</t>
  </si>
  <si>
    <t>Traslado de nuestra Señora de Fatima al Luis Carlos Galan</t>
  </si>
  <si>
    <t>7,1-000230</t>
  </si>
  <si>
    <t>27 de enero de 2014</t>
  </si>
  <si>
    <t>65,752,703</t>
  </si>
  <si>
    <t xml:space="preserve">SAAVEDRA TAFUR </t>
  </si>
  <si>
    <t>SDANDRA LILIANA</t>
  </si>
  <si>
    <t xml:space="preserve">Nombramiento en provisionalidad vacante temporal </t>
  </si>
  <si>
    <t>Se asignan funciones de rector</t>
  </si>
  <si>
    <t>Directivo docente</t>
  </si>
  <si>
    <t>7,1-1000322</t>
  </si>
  <si>
    <t>31 de Enero de 2014</t>
  </si>
  <si>
    <t>38,2623,427</t>
  </si>
  <si>
    <t xml:space="preserve">HERNANDEZ ROJAS </t>
  </si>
  <si>
    <t>OFELIA</t>
  </si>
  <si>
    <t>Se asignan funciones de Rec tor a un Coordinador</t>
  </si>
  <si>
    <t>I.E. ALBERTO CASTILLA</t>
  </si>
  <si>
    <t>Traslado</t>
  </si>
  <si>
    <t>7,1-000224</t>
  </si>
  <si>
    <t>24 de Enero de 2014</t>
  </si>
  <si>
    <t>38,244,835</t>
  </si>
  <si>
    <t xml:space="preserve">Se traslada a un docente del Joaquin Paris al Alberto Castilla </t>
  </si>
  <si>
    <t>7,1-000063</t>
  </si>
  <si>
    <t>12 de Febrero de 2014</t>
  </si>
  <si>
    <t>1,110,474,900</t>
  </si>
  <si>
    <t>GARCIA VANEGAS</t>
  </si>
  <si>
    <t>LADY LISBETH</t>
  </si>
  <si>
    <t>Nombramiento en provisionalidad vacante definitiva</t>
  </si>
  <si>
    <t>7.1-000447</t>
  </si>
  <si>
    <t>14 de Febrero de 2014</t>
  </si>
  <si>
    <t>HERNANDEZ LOZANO</t>
  </si>
  <si>
    <t>ADRIANA PATRICIA</t>
  </si>
  <si>
    <t xml:space="preserve">Traslado del Mariano Melendro al Diego Fallòn </t>
  </si>
  <si>
    <t>7.1-000199</t>
  </si>
  <si>
    <t>BERMEO ROJAS</t>
  </si>
  <si>
    <t>VIRGELINA</t>
  </si>
  <si>
    <t>FORERO VARON</t>
  </si>
  <si>
    <t>FREDDY</t>
  </si>
  <si>
    <t xml:space="preserve">Encarggo como directivo docente Rector en San Bernardo </t>
  </si>
  <si>
    <t>7.1-000118</t>
  </si>
  <si>
    <t>Incorporacion de acuerdo a Convenio interadministrativo No.014</t>
  </si>
  <si>
    <t>7.1-003471</t>
  </si>
  <si>
    <t>13 de Diciembre de 2013</t>
  </si>
  <si>
    <t>BEJARANO DELGADO</t>
  </si>
  <si>
    <t>YISETH CARINA</t>
  </si>
  <si>
    <t>Incorporacion de acuerdo a Convenio interadministrativo No.006</t>
  </si>
  <si>
    <t xml:space="preserve">CRUZ LEONEL </t>
  </si>
  <si>
    <t xml:space="preserve">AMPARO DEL SOCORRO </t>
  </si>
  <si>
    <t>Traslado de Nuestra Señora de Fàtima a Luis Carlos Galan Sarmiento</t>
  </si>
  <si>
    <t>7.1-000226</t>
  </si>
  <si>
    <t>26 de Enero de 2014</t>
  </si>
  <si>
    <t xml:space="preserve">PINILLA GONZALEZ </t>
  </si>
  <si>
    <t>Traslado del Santiago Villa al Celmira Huertas</t>
  </si>
  <si>
    <t>7.1-000176</t>
  </si>
  <si>
    <t>ARANZALEZ PEREZ</t>
  </si>
  <si>
    <t>ANDREA PAOLA</t>
  </si>
  <si>
    <t>Traslado del Santiago Villa al Diego Fallòn</t>
  </si>
  <si>
    <t>7.1-000196</t>
  </si>
  <si>
    <t>VERGARA ORJUELA</t>
  </si>
  <si>
    <t>MARIA CONSUELO</t>
  </si>
  <si>
    <t>Traslado de Nuestra Señora de Fàtima a Leonidas Rubio Villegas</t>
  </si>
  <si>
    <t>7.1-000223</t>
  </si>
  <si>
    <t>24 DE Enero de 2014</t>
  </si>
  <si>
    <t>GOMEZ DE MORA</t>
  </si>
  <si>
    <t>STELLA</t>
  </si>
  <si>
    <t xml:space="preserve">Traslado del Liceo Nacional al Jardìn </t>
  </si>
  <si>
    <t>7.1-000228</t>
  </si>
  <si>
    <t>27 de Enero de 2014</t>
  </si>
  <si>
    <t xml:space="preserve">AFANADOR OLMOS </t>
  </si>
  <si>
    <t>ARMANDO</t>
  </si>
  <si>
    <t>7.1-000093</t>
  </si>
  <si>
    <t xml:space="preserve">QUIMBAYO OSPINA </t>
  </si>
  <si>
    <t>WILSON ARIEL</t>
  </si>
  <si>
    <t>Nombramiento en provisionalidad en vacante temporal reemplazando a DIDIER ANTONIO SANTOS por comision de servicios</t>
  </si>
  <si>
    <t>7.1-000300</t>
  </si>
  <si>
    <t>30 de Enero de 2014</t>
  </si>
  <si>
    <t>RODRIGUEZ ANGEL</t>
  </si>
  <si>
    <t>NANCY CAROLINA</t>
  </si>
  <si>
    <t>Nombramiento en Provisionalidad Vacante temporal en reemplazo de MARTHA ELENA ARIAS DUQUE por Comision de Servicios</t>
  </si>
  <si>
    <t>7.1-000299</t>
  </si>
  <si>
    <t>29 de Enero de 2014</t>
  </si>
  <si>
    <t xml:space="preserve">GAÑAN CALDERON </t>
  </si>
  <si>
    <t>ANDRES NORVEY</t>
  </si>
  <si>
    <t>Nombramiento provisional vacante temporal en reemplazo de MERCY RODRIGUEZ GUTIERREZ por comision de estudios</t>
  </si>
  <si>
    <t>7.1-000179</t>
  </si>
  <si>
    <t>RODRIGUEZ CASTAÑO</t>
  </si>
  <si>
    <t>WILLIAM ANGEL</t>
  </si>
  <si>
    <t>Traslado de Santiago Vila al Alberto Castilla</t>
  </si>
  <si>
    <t>Educacion artìstica</t>
  </si>
  <si>
    <t>7,1-000177</t>
  </si>
  <si>
    <t xml:space="preserve">MORALES CALDERON </t>
  </si>
  <si>
    <t>CARLOS ARTURO</t>
  </si>
  <si>
    <t xml:space="preserve">Traslado del Santiago Villa al German Pardo </t>
  </si>
  <si>
    <t>licencia deportiva remunerada</t>
  </si>
  <si>
    <t>Educacion fisica</t>
  </si>
  <si>
    <t>7.1-000189</t>
  </si>
  <si>
    <t xml:space="preserve">TARQUINO ROMERO </t>
  </si>
  <si>
    <t>CIUDAD LUZ</t>
  </si>
  <si>
    <t>7.1-000183</t>
  </si>
  <si>
    <t>PEÑA DE GAITAN</t>
  </si>
  <si>
    <t>MYRIAM</t>
  </si>
  <si>
    <t>Traslado de Ciudad Luz al Francisco de Paula Santander</t>
  </si>
  <si>
    <t>7.1-000182</t>
  </si>
  <si>
    <t>MELO ACOSTA</t>
  </si>
  <si>
    <t>HAYDA JAHEL</t>
  </si>
  <si>
    <t>Traslado del Santiago Villa Escobar al Alberto Santofimio Caicedo</t>
  </si>
  <si>
    <t>7.1-000181</t>
  </si>
  <si>
    <t>MUÑOZ ÑUNGO</t>
  </si>
  <si>
    <t>ONEIDA</t>
  </si>
  <si>
    <t xml:space="preserve">Traslado del Joaquìn Paris al Niño Jesus de Praga </t>
  </si>
  <si>
    <t>7.1-000180</t>
  </si>
  <si>
    <t>HERNANDEZ MADRIGAL</t>
  </si>
  <si>
    <t>RAFAEL</t>
  </si>
  <si>
    <t>Traslado del Santtiago Villa Escobar al joaquìn Paris</t>
  </si>
  <si>
    <t>7.1-000178</t>
  </si>
  <si>
    <t xml:space="preserve">MARIN GALVEZ </t>
  </si>
  <si>
    <t>FANNY</t>
  </si>
  <si>
    <t>SINTRENAL</t>
  </si>
  <si>
    <t>PERMISO SINDICAL</t>
  </si>
  <si>
    <t>7,1-000089</t>
  </si>
  <si>
    <t>7.1-000143</t>
  </si>
  <si>
    <t xml:space="preserve">RODRIGUEZ RUIZ </t>
  </si>
  <si>
    <t>YAKELINE</t>
  </si>
  <si>
    <t xml:space="preserve">Traslado del liceo nacional al Mariano mlendro </t>
  </si>
  <si>
    <t>7.1-000224</t>
  </si>
  <si>
    <t xml:space="preserve">CAÑON SALINAS </t>
  </si>
  <si>
    <t>HELENA</t>
  </si>
  <si>
    <t>Traslado del Joaquin Paris al Alberto Castilla</t>
  </si>
  <si>
    <t>7.1-000322</t>
  </si>
  <si>
    <t>7.1-000230</t>
  </si>
  <si>
    <t xml:space="preserve">Nombramiento provisional vacante temporal en reemplazo de WILSON FERNANDO CUELLAR por Comision de Servicios </t>
  </si>
  <si>
    <t>7.1-000221</t>
  </si>
  <si>
    <t>VEGA POVEDA</t>
  </si>
  <si>
    <t>SIRLEY LORENA</t>
  </si>
  <si>
    <t xml:space="preserve">Nombramiento provisional vacante temporal en reemplazo de NORMA CONSTANZA GARCIA NIÑO por licencia de Maternidad </t>
  </si>
  <si>
    <t>7.1-000298</t>
  </si>
  <si>
    <t>MORALES MARTINEZ</t>
  </si>
  <si>
    <t>CRISTHIAN LEONAR</t>
  </si>
  <si>
    <t xml:space="preserve">Nombramiento provisional vacante temporal en reemplazo de YVONE ADRIANA MARTINEZ GORDILLO por licencia de maternidad </t>
  </si>
  <si>
    <t>7.1-000297</t>
  </si>
  <si>
    <t xml:space="preserve">FARFAN JIMENEZ </t>
  </si>
  <si>
    <t xml:space="preserve">LILIANA MARIA </t>
  </si>
  <si>
    <t>Nombramiento provisional vacante temporal por Comisiòn de estudios de JHON FREDDY RAMIREZ CASALLAS</t>
  </si>
  <si>
    <t>7.1-000296</t>
  </si>
  <si>
    <t>MORA GOMEZ</t>
  </si>
  <si>
    <t>HAIDY MAYERLY</t>
  </si>
  <si>
    <t xml:space="preserve">Nombramiento provisional vacante temporal por Comisiòn de servicios de LUIS ALFONSO JIMENEZ CABALLERO </t>
  </si>
  <si>
    <t>7.1-000229</t>
  </si>
  <si>
    <t xml:space="preserve">RAMIREZ SALINAS </t>
  </si>
  <si>
    <t>GLADYS JUDITH</t>
  </si>
  <si>
    <t xml:space="preserve">Nombramiento provisional vacante temporal por comision de servicios de WILLIAM GERMAN ORTEGON CARROSO </t>
  </si>
  <si>
    <t>7.1-000092</t>
  </si>
  <si>
    <t xml:space="preserve">GUAYARA PRADO </t>
  </si>
  <si>
    <t>MARIA DEL PILAR</t>
  </si>
  <si>
    <t xml:space="preserve">Nombramiento provisional vacante temporal por Comisiòn de Servicios de ADRIANA MAROTEGUI SANCHEZ </t>
  </si>
  <si>
    <t>7.1-000134</t>
  </si>
  <si>
    <t>CELIS CANDIA</t>
  </si>
  <si>
    <t>HAIDY LUCIA</t>
  </si>
  <si>
    <t xml:space="preserve">Nombramiento provisional Vacante Temporal ppor licencia no remunerada de MAYERLHIN PRADA SANCHEZ </t>
  </si>
  <si>
    <t>7,1-000301</t>
  </si>
  <si>
    <t>GONZALEZ ARIAS</t>
  </si>
  <si>
    <t>JOSE ULISES</t>
  </si>
  <si>
    <t>Nombramiento provisional vacante temporal por comision de servicios de MILTON RODRIGUEZ SANTOS</t>
  </si>
  <si>
    <t>Educacion artìstica -Mùsica</t>
  </si>
  <si>
    <t>7.1-000225</t>
  </si>
  <si>
    <t>25 de enero de 2014</t>
  </si>
  <si>
    <t xml:space="preserve">ARIAS CAMACHO </t>
  </si>
  <si>
    <t xml:space="preserve">TATIANA CECILIA </t>
  </si>
  <si>
    <t>Comisión No remunerada</t>
  </si>
  <si>
    <t>Comision  No remunerada para desempeñar empleo de libre nombramiento y remociòn</t>
  </si>
  <si>
    <t>incorporaciòn</t>
  </si>
  <si>
    <t>7.1-000334</t>
  </si>
  <si>
    <t>06 de Febrero de 2014</t>
  </si>
  <si>
    <t>MEDINA GOMEZ</t>
  </si>
  <si>
    <t xml:space="preserve">JORGE ELIECER </t>
  </si>
  <si>
    <t>Se incorpora docente segùn convenio interadministrativo 073 del 10 de dic, de 2013</t>
  </si>
  <si>
    <t>7.1-000010</t>
  </si>
  <si>
    <t>CUELLAR NOGUERA</t>
  </si>
  <si>
    <t>JULIA MARTHA CECILIA</t>
  </si>
  <si>
    <t>7,1-000191</t>
  </si>
  <si>
    <t xml:space="preserve">LAMPREA CARVAJAL </t>
  </si>
  <si>
    <t>7.1-000192</t>
  </si>
  <si>
    <t>PINTO DE GALINDO</t>
  </si>
  <si>
    <t xml:space="preserve">MARIA ERNESTINA </t>
  </si>
  <si>
    <t>7.1-000294</t>
  </si>
  <si>
    <t xml:space="preserve">CHOACHI RIAÑO </t>
  </si>
  <si>
    <t>MARIA AMPARO DEL SOCORRO</t>
  </si>
  <si>
    <t>Empresarial</t>
  </si>
  <si>
    <t>7,1-000190</t>
  </si>
  <si>
    <t>PEÑA LOPEZ</t>
  </si>
  <si>
    <t>MARCELIANO</t>
  </si>
  <si>
    <t>7.1-000100</t>
  </si>
  <si>
    <t>RINCON ROA</t>
  </si>
  <si>
    <t>ALFONSO</t>
  </si>
  <si>
    <t>7,1-003364</t>
  </si>
  <si>
    <t>10 de Diciembre 2013</t>
  </si>
  <si>
    <t xml:space="preserve">LOPEZ CARRERO </t>
  </si>
  <si>
    <t>JORGE EMEL</t>
  </si>
  <si>
    <t>7.1-0063</t>
  </si>
  <si>
    <t xml:space="preserve">GARCIA VANEGAS </t>
  </si>
  <si>
    <t>Nombramiento provisional en vacante definitivia por renuncia de GLADYS BEDOYA LOOPEZ</t>
  </si>
  <si>
    <t xml:space="preserve">Licencia No remunerada </t>
  </si>
  <si>
    <t>7.1-000373</t>
  </si>
  <si>
    <t>11 de febrero de 2014</t>
  </si>
  <si>
    <t xml:space="preserve">PARRA DUARTE </t>
  </si>
  <si>
    <t>DANIEL JOAQUIN</t>
  </si>
  <si>
    <t>Licencia No Remunerada del 03 de Febrero al 13 de Marzo de 2014</t>
  </si>
  <si>
    <t>7.1-000416</t>
  </si>
  <si>
    <t>13 de Febrero de 2014</t>
  </si>
  <si>
    <t xml:space="preserve">TARQUINO VANEGAS </t>
  </si>
  <si>
    <t xml:space="preserve">CONSTANZA PIEDAD </t>
  </si>
  <si>
    <t xml:space="preserve">Traslado del Luis Carlos Galan al Ciudad Luz </t>
  </si>
  <si>
    <t>7.1-000450</t>
  </si>
  <si>
    <t xml:space="preserve">RODRIGUEZ OTALVARO </t>
  </si>
  <si>
    <t>DORIS CONSUELO</t>
  </si>
  <si>
    <t>7,1-000332</t>
  </si>
  <si>
    <t>CRUZ RIOS</t>
  </si>
  <si>
    <t>I. E. ANTONIO REYES UMAÑA</t>
  </si>
  <si>
    <t>Nombramiento provisional vacante tempora por comision de estudios de RAMIRO RENDON</t>
  </si>
  <si>
    <t xml:space="preserve">Se incorpora docente segùn convenio interadministrativo CON CUNDINAMARCA por retiro de FABIOLA FIGUEROA LEAL </t>
  </si>
  <si>
    <t>17 de enero de 2014</t>
  </si>
  <si>
    <t xml:space="preserve">SUAREZ MADRID </t>
  </si>
  <si>
    <t>CARLOS EMILIO</t>
  </si>
  <si>
    <t>SE incorpora convenio itneradministrativo 072 del 10 de Diciembre de 2013 por retiro forzoso de HERNANDO NIVIA MONTOYA</t>
  </si>
  <si>
    <t>7.1-000331</t>
  </si>
  <si>
    <t xml:space="preserve">JARAMILLO DIAZ </t>
  </si>
  <si>
    <t xml:space="preserve">YULI ANDREA </t>
  </si>
  <si>
    <t xml:space="preserve">Nombramiento en provisionalidad vacante temporal por Comisiòn de estudios de NELSY BONILLA HOYOSs </t>
  </si>
  <si>
    <t>7.1-000330</t>
  </si>
  <si>
    <t xml:space="preserve">ARIZA CAICEDO </t>
  </si>
  <si>
    <t>FRANCISCO JAVIER</t>
  </si>
  <si>
    <t>SE incorpora convenio itneradministrativo 071 del 10 de Diciembre de 2013 por renuncia deLUIS FELIPE GUERRERO CAICEDO</t>
  </si>
  <si>
    <t>7.1-000365</t>
  </si>
  <si>
    <t>10 de Febrero de 2014</t>
  </si>
  <si>
    <t>ARBELAEZ GONZALEZ</t>
  </si>
  <si>
    <t>HUMBERTO RICARDO GONZALO</t>
  </si>
  <si>
    <t>Traslado del Jose Celestino Mutis al Mariano Melendro</t>
  </si>
  <si>
    <t>7.1-000382</t>
  </si>
  <si>
    <t xml:space="preserve">RENDON MONTES </t>
  </si>
  <si>
    <t>RAMIRO</t>
  </si>
  <si>
    <t>Comision de Estudios Remunerada del 01 de Febrero al 31 de Diciembre de 2014</t>
  </si>
  <si>
    <t>7.1-000381</t>
  </si>
  <si>
    <t xml:space="preserve">RODRIGUEZ PINEDA </t>
  </si>
  <si>
    <t>YOHANA</t>
  </si>
  <si>
    <t xml:space="preserve">Nombramiento provisional vacante temporal por licencia de maternidad de MARISOL OJEDA PUENTES </t>
  </si>
  <si>
    <t>Se asignan funciones de Rector a un coordinador de Ambiental Combeima</t>
  </si>
  <si>
    <t>7.1-000378</t>
  </si>
  <si>
    <t>11 de Febrero de 2014</t>
  </si>
  <si>
    <t>MARIA ASTRID</t>
  </si>
  <si>
    <t>7,1-000371</t>
  </si>
  <si>
    <t xml:space="preserve">ORJUELAPERALTA </t>
  </si>
  <si>
    <t>LUIS ALBEIRO</t>
  </si>
  <si>
    <t xml:space="preserve">Nombramiento provisional vacante temporal por comision de servicios de DIEGO FERNANDO GARCIA MENDOZA </t>
  </si>
  <si>
    <t>7.1-000080</t>
  </si>
  <si>
    <t>RENUNCIA</t>
  </si>
  <si>
    <t>Educacion artìstica Artes plasticas</t>
  </si>
  <si>
    <t>7,1-000292</t>
  </si>
  <si>
    <t xml:space="preserve">MENDOZA DE CABRAL </t>
  </si>
  <si>
    <t>SOLANGE</t>
  </si>
  <si>
    <t>7,1-000149</t>
  </si>
  <si>
    <t xml:space="preserve">RAMIREZ ALVAREZ </t>
  </si>
  <si>
    <t>ROSALBA</t>
  </si>
  <si>
    <t>7.1-000295</t>
  </si>
  <si>
    <t xml:space="preserve">LABRADOR GONZALEZ </t>
  </si>
  <si>
    <t>NICOLAS IVAN</t>
  </si>
  <si>
    <t>7,1-000222</t>
  </si>
  <si>
    <t>ARIAS DUQUE</t>
  </si>
  <si>
    <t>MARTHA ELENA</t>
  </si>
  <si>
    <t>7.1-000195</t>
  </si>
  <si>
    <t>CARRASQUILLA</t>
  </si>
  <si>
    <t>MIRIAM</t>
  </si>
  <si>
    <t>Comison de servicios desde el 13 de enero al 22 de Junio de 2014</t>
  </si>
  <si>
    <t>7,1-000194</t>
  </si>
  <si>
    <t>ARDILA DE HENAO</t>
  </si>
  <si>
    <t>GILMA</t>
  </si>
  <si>
    <t>7.1-000193</t>
  </si>
  <si>
    <t xml:space="preserve">CARRILLO DE MORENO </t>
  </si>
  <si>
    <t>ASCENCION</t>
  </si>
  <si>
    <t>7.1-000101</t>
  </si>
  <si>
    <t>VALDES LOZANO</t>
  </si>
  <si>
    <t>SATURIA</t>
  </si>
  <si>
    <t>7.1-000345</t>
  </si>
  <si>
    <t>07 de Febrero de 2014</t>
  </si>
  <si>
    <t>RUIZ CRUZ</t>
  </si>
  <si>
    <t>LUZ MAGRETH</t>
  </si>
  <si>
    <t xml:space="preserve">Disfrute de Vacacionespor maternidad a partir del 14 de Febrero de 2014 </t>
  </si>
  <si>
    <t>PINZON</t>
  </si>
  <si>
    <t>Comision de estudios remunerada desde el 14 de Febrero de 2014 al 14 de Febrero de 2015</t>
  </si>
  <si>
    <t>7,1-000293</t>
  </si>
  <si>
    <t>PEÑUELA GONZALEZ</t>
  </si>
  <si>
    <t>NELLY</t>
  </si>
  <si>
    <t>7.1-000374</t>
  </si>
  <si>
    <t xml:space="preserve">GARCIA OSPINA </t>
  </si>
  <si>
    <t>LUZ STELLA</t>
  </si>
  <si>
    <t>7.1-000363</t>
  </si>
  <si>
    <t>MOSQUERA DE GALLEGO</t>
  </si>
  <si>
    <t>LUZ ANGELA</t>
  </si>
  <si>
    <t>7,1-000291</t>
  </si>
  <si>
    <t>MONTEALEGRE BERNAL</t>
  </si>
  <si>
    <t>MARIA ISABEL</t>
  </si>
  <si>
    <t>7.1-000376</t>
  </si>
  <si>
    <t>SALAZAR RANGEL</t>
  </si>
  <si>
    <t>LUISA FERNANDA</t>
  </si>
  <si>
    <t xml:space="preserve">Nombramiento provisional en vacante temporal por comision de servicios de JOSE FERNANDO TRUJILLO JIMENEZ </t>
  </si>
  <si>
    <t>RECTOR</t>
  </si>
  <si>
    <t>7,1-000094</t>
  </si>
  <si>
    <t xml:space="preserve">MARROQUIN ROSELL </t>
  </si>
  <si>
    <t>CARLOS ALBERTO</t>
  </si>
  <si>
    <t>Traslado de la I.E Modelia a la I.E. Antonio Nariño.</t>
  </si>
  <si>
    <t xml:space="preserve">Reconoce de Forma temporal la condicion de amenazado </t>
  </si>
  <si>
    <t>7.1-000151</t>
  </si>
  <si>
    <t>MARTINEZ GRANADA</t>
  </si>
  <si>
    <t>LILIANA</t>
  </si>
  <si>
    <t>Comisiòn Remunerada del 10 al 14 de Febrero de 2014</t>
  </si>
  <si>
    <t>7.1-000440</t>
  </si>
  <si>
    <t xml:space="preserve">RINCON RODRIGUEZ </t>
  </si>
  <si>
    <t>VICTOR MANUEL</t>
  </si>
  <si>
    <t>Traslado del Antonio Reyes Umaña a la Normal superior</t>
  </si>
  <si>
    <t>7.1-000445</t>
  </si>
  <si>
    <t>SERRANO GUZMAN</t>
  </si>
  <si>
    <t>IRMA LUCIA</t>
  </si>
  <si>
    <t xml:space="preserve">Traslado del Laureles al Jardìn  </t>
  </si>
  <si>
    <t xml:space="preserve">NARANJO BARAJAS </t>
  </si>
  <si>
    <t>RUBY MARELBY</t>
  </si>
  <si>
    <t>Nomabramiento provisional vacante definitiva por renuncia de JOSE DORANCE GONZALEZ CASTILLO</t>
  </si>
  <si>
    <t>DECRETO</t>
  </si>
  <si>
    <t xml:space="preserve">VARON HERRERA </t>
  </si>
  <si>
    <t>EULALIA KATHERINE</t>
  </si>
  <si>
    <t>Nopmbramiento provisional vacante definitiva por renuncia de la docente MARIA GILMA MARTINEZ DE BERNAL</t>
  </si>
  <si>
    <t xml:space="preserve">Se deroga Acto administrativo </t>
  </si>
  <si>
    <t>7.1-000464</t>
  </si>
  <si>
    <t xml:space="preserve">GUZMAN CUELLAR </t>
  </si>
  <si>
    <t>Deroga la resolucion No.7,1-000020 del 09 de Enero de 2014</t>
  </si>
  <si>
    <t>7,1-000438</t>
  </si>
  <si>
    <t>ZAMUDIO DAGUA I</t>
  </si>
  <si>
    <t>YOVANI</t>
  </si>
  <si>
    <t>Traslado del Antonio Nariño al Joaquin Paris</t>
  </si>
  <si>
    <t>7.1-000448</t>
  </si>
  <si>
    <t>OSPINA PERALTA</t>
  </si>
  <si>
    <t>CLARA CONSUELO</t>
  </si>
  <si>
    <t>Traslado del Laureles al diego Fallon</t>
  </si>
  <si>
    <t xml:space="preserve"> licencia no remunerda </t>
  </si>
  <si>
    <t>7.1-000420</t>
  </si>
  <si>
    <t xml:space="preserve">FLORES DE MORALES </t>
  </si>
  <si>
    <t>Licencia No Remunerada del 03 al 07 de Marzo de 2014</t>
  </si>
  <si>
    <t>7.1-000431</t>
  </si>
  <si>
    <t xml:space="preserve">MARTINEZ GORDILLO </t>
  </si>
  <si>
    <t>YVONNE ADRIANA</t>
  </si>
  <si>
    <t xml:space="preserve">Disfrute de vacaciones por licencia de maternidad </t>
  </si>
  <si>
    <t>7.1-000441</t>
  </si>
  <si>
    <t>VANEGAS DUARTE</t>
  </si>
  <si>
    <t>CARMEN CONSTANZA</t>
  </si>
  <si>
    <t>Traslado del Mariano Melendro al Modelia</t>
  </si>
  <si>
    <t>7.1-000449</t>
  </si>
  <si>
    <t>Traslado del Antonio Reyes al Santiago Vila</t>
  </si>
  <si>
    <t>Mercadeo</t>
  </si>
  <si>
    <t>7.1-000372</t>
  </si>
  <si>
    <t>DIAZ RAMIREZ</t>
  </si>
  <si>
    <t>NELLY JOHANNA</t>
  </si>
  <si>
    <t xml:space="preserve">Licencia Remunerada por Luto </t>
  </si>
  <si>
    <t>7.1-000417</t>
  </si>
  <si>
    <t>LEYVA LONDOÑO</t>
  </si>
  <si>
    <t>MARTHA INES</t>
  </si>
  <si>
    <t xml:space="preserve">Traslado del Carlos Lleras Restrepo a la Boyaca </t>
  </si>
  <si>
    <t>7.1-0073</t>
  </si>
  <si>
    <t>PRADO CRUZ</t>
  </si>
  <si>
    <t>MALLID IVONNE</t>
  </si>
  <si>
    <t>Nombramiento Provisional en vacante definitiva por renuncia de LUIS EDUARDO DEVIA PEREZ</t>
  </si>
  <si>
    <t>7.1-000342</t>
  </si>
  <si>
    <t>CASTELLANOS GUZMAN</t>
  </si>
  <si>
    <t>JULIO ROBERTO</t>
  </si>
  <si>
    <t>Traslado del Santiago Vila al Amina Melendro</t>
  </si>
  <si>
    <t xml:space="preserve">Pròrroga comision de estudios remunerada </t>
  </si>
  <si>
    <t>7,1-000415</t>
  </si>
  <si>
    <t xml:space="preserve">GONZALEZ REINA </t>
  </si>
  <si>
    <t>DIANA CAROLINA</t>
  </si>
  <si>
    <t>Pròrroga comision de estudios remunerada HASTA EL 30 DE Junio de 2014</t>
  </si>
  <si>
    <t>1000-0062</t>
  </si>
  <si>
    <t>1000-0071</t>
  </si>
  <si>
    <t>1000-0070</t>
  </si>
  <si>
    <t xml:space="preserve">CRISTANCHO RIVERA </t>
  </si>
  <si>
    <t>YENNY PATRICIA</t>
  </si>
  <si>
    <t xml:space="preserve">Nombramiento en provisionalidad vacante definitiva por renuncia de YAMILE CASTRO MEDINA </t>
  </si>
  <si>
    <t>1000-0061</t>
  </si>
  <si>
    <t>CORTES RODRIGUEZ</t>
  </si>
  <si>
    <t xml:space="preserve">RUBY MARIA </t>
  </si>
  <si>
    <t xml:space="preserve">Nombramiento en provisionalidad vacante definita por renuncia de OLGA MARIA CLAVIJO FRANCO </t>
  </si>
  <si>
    <t>1000-0068</t>
  </si>
  <si>
    <t>AROCA RIAÑO</t>
  </si>
  <si>
    <t>IVAN MAURICIO</t>
  </si>
  <si>
    <t xml:space="preserve">Nombramiento en provisionalidad vacante definitiva por retiro forzoso de ALBA MARIA GUZMAN DE SALAZAR </t>
  </si>
  <si>
    <t>1000-0065</t>
  </si>
  <si>
    <t>BOLIVAR MANRIQUE</t>
  </si>
  <si>
    <t>MYRIAM VICTORIA</t>
  </si>
  <si>
    <t>Nombramiento enprovisionalidad vacante definitiva por retiro forzoso de MARY BUENDIA RODRIGUEZ</t>
  </si>
  <si>
    <t>7,1-000375</t>
  </si>
  <si>
    <t xml:space="preserve">SALAZAR DE CAMPOS </t>
  </si>
  <si>
    <t>MARIA ARNELLY</t>
  </si>
  <si>
    <t>7.1-000366</t>
  </si>
  <si>
    <t xml:space="preserve">NIÑO GUALDRON </t>
  </si>
  <si>
    <t>JAIRO</t>
  </si>
  <si>
    <t xml:space="preserve">Traslado de juan lozano al Dario Echandia </t>
  </si>
  <si>
    <t xml:space="preserve">Incorporación </t>
  </si>
  <si>
    <t>7,1-000361</t>
  </si>
  <si>
    <t>GOMEZ TORRES</t>
  </si>
  <si>
    <t>ALEYDA</t>
  </si>
  <si>
    <t xml:space="preserve">Incorporaciòn dela Gobernaciòn del Tolima convenio interadministrativo No. 070 del 10 de Diciembre 2013 </t>
  </si>
  <si>
    <t>7.1-000343</t>
  </si>
  <si>
    <t>USECHE BUSTOS</t>
  </si>
  <si>
    <t>HELIODORO</t>
  </si>
  <si>
    <t xml:space="preserve">Traslado del Jose Antonio Ricaurte a San Isidro </t>
  </si>
  <si>
    <t>7.1-000418</t>
  </si>
  <si>
    <t xml:space="preserve">PEREZ RODRIGUEZ </t>
  </si>
  <si>
    <t>ADRIANA MARCELA</t>
  </si>
  <si>
    <t xml:space="preserve">Nombramiento en provisionalidad vaacante temporal por licencia de maternidad de MARTHA IVETH MELO ORJUELA </t>
  </si>
  <si>
    <t>7,1-000360</t>
  </si>
  <si>
    <t xml:space="preserve">MONEDERO JARAMILLO </t>
  </si>
  <si>
    <t>NAIRA SIRLEY</t>
  </si>
  <si>
    <t>Traslado de Ciudad Luz al Santa Teresa de Jesus</t>
  </si>
  <si>
    <t>1000-0067</t>
  </si>
  <si>
    <t>ORTIZ OCHOA</t>
  </si>
  <si>
    <t>PAULA ALEJANDRA</t>
  </si>
  <si>
    <t xml:space="preserve">Nombramiento en provisionalidad Vacante Definitiva por Trasdlado a otro ente territorial de GLORIA MABLE BRISNEDA LINARES </t>
  </si>
  <si>
    <t>1000-0072</t>
  </si>
  <si>
    <t>MARIN DUQUE</t>
  </si>
  <si>
    <t>ANGEL</t>
  </si>
  <si>
    <t>Nombramiento porvisional vacante definitiva por renuncia de JORGE ELIECER LUGO MURILLO</t>
  </si>
  <si>
    <t>7.1-000089</t>
  </si>
  <si>
    <t xml:space="preserve">Se concede comision sindical a los funcionarios administrativos por un dia a la semana. </t>
  </si>
  <si>
    <t>JESUS ESTEBAN CUENCA,GILDANA MELO,CARLOS ERNESTO MOLINA,JOSE BELARMINO,JOSE GERMAN QUIÑONES.</t>
  </si>
  <si>
    <t>Traslado de la docente.</t>
  </si>
  <si>
    <t>7.1-000206</t>
  </si>
  <si>
    <t>24 de enero de 2014.</t>
  </si>
  <si>
    <t>NELSY</t>
  </si>
  <si>
    <t>BONILLA HOYOS</t>
  </si>
  <si>
    <t>Se concede comision de estudios al exterior a la docente 01/02/2014 hasta el 01/08/2014, con el fin de adelantar estudios relacionados con  el área de matemáticas.</t>
  </si>
  <si>
    <t>7.1-000333</t>
  </si>
  <si>
    <t>BUENDIA RODRIGUEZ</t>
  </si>
  <si>
    <t>7.1-000432</t>
  </si>
  <si>
    <t>24 de Febrero de 2014</t>
  </si>
  <si>
    <t>1000-0099</t>
  </si>
  <si>
    <t>ADRIANA DEL PILAR</t>
  </si>
  <si>
    <t>MURCIA MUÑOZ</t>
  </si>
  <si>
    <t>Nombramiento en provisionalidad Vacante Definitiva.</t>
  </si>
  <si>
    <t>1000-0103</t>
  </si>
  <si>
    <t>ESMERALDA</t>
  </si>
  <si>
    <t>GUZMAN</t>
  </si>
  <si>
    <t>1000-0100</t>
  </si>
  <si>
    <t>ORJUELA TRUJILLO</t>
  </si>
  <si>
    <t xml:space="preserve">MARIO AUGUSTO </t>
  </si>
  <si>
    <t>1000-0110</t>
  </si>
  <si>
    <t>JUANA JANETH</t>
  </si>
  <si>
    <t>GARCIA GARZON</t>
  </si>
  <si>
    <t>1000-0102</t>
  </si>
  <si>
    <t>NUBIA SIRLENY</t>
  </si>
  <si>
    <t>GARCIA SANCHEZ</t>
  </si>
  <si>
    <t>1000-0104</t>
  </si>
  <si>
    <t>LIDA EMILSA</t>
  </si>
  <si>
    <t>MENDOZA LOAIZA</t>
  </si>
  <si>
    <t>1000-0107</t>
  </si>
  <si>
    <t>DAVID GONZALO</t>
  </si>
  <si>
    <t>GARCIA ROMERO</t>
  </si>
  <si>
    <t>1000-0111</t>
  </si>
  <si>
    <t>MARIBEL</t>
  </si>
  <si>
    <t>RUIVERA SEPULVEDA</t>
  </si>
  <si>
    <t>1000-0114</t>
  </si>
  <si>
    <t>CRISTIAN CAMILO</t>
  </si>
  <si>
    <t>SAENZ MARTINEZ</t>
  </si>
  <si>
    <t>1000-0120</t>
  </si>
  <si>
    <t>LUIS FERNANDO</t>
  </si>
  <si>
    <t>AGUIRRE BRAVO</t>
  </si>
  <si>
    <t>1000-0112</t>
  </si>
  <si>
    <t>YENNI MARCELA</t>
  </si>
  <si>
    <t>CORTES RINCON</t>
  </si>
  <si>
    <t>1000-0121</t>
  </si>
  <si>
    <t>ALEJANDRO</t>
  </si>
  <si>
    <t>GUZMAN ORTIZ</t>
  </si>
  <si>
    <t>7.1-000532</t>
  </si>
  <si>
    <t>21 de Febrero de 2014</t>
  </si>
  <si>
    <t>GUZMAN ALTURO</t>
  </si>
  <si>
    <t>Res. Se ordena prorroga a un reconocimiento de amenazado.</t>
  </si>
  <si>
    <t>1000-0085</t>
  </si>
  <si>
    <t>19 de Febrero de 2014</t>
  </si>
  <si>
    <t>RODRIGUEZ MORALES</t>
  </si>
  <si>
    <t>Se efectua encargo como coordinadora.</t>
  </si>
  <si>
    <t>Traslado por permuta</t>
  </si>
  <si>
    <t>7.1-000534</t>
  </si>
  <si>
    <t>MARLENY</t>
  </si>
  <si>
    <t xml:space="preserve"> SKINNER DE CAZARES</t>
  </si>
  <si>
    <t>Se traslada la docene por permuta libremente convenida con la secretaria de educacion del Tolima Se notificó el 24-02-2014.</t>
  </si>
  <si>
    <t>7.1-000531</t>
  </si>
  <si>
    <t>20 de Febrero de 2014</t>
  </si>
  <si>
    <t>ARBELAEZ GONZALEZ.</t>
  </si>
  <si>
    <t>Se asigan funciones de rector al coordinador.</t>
  </si>
  <si>
    <t>7.1-000520</t>
  </si>
  <si>
    <t>NANCY YOLIMA</t>
  </si>
  <si>
    <t>QUIÑONES GUZMAN.</t>
  </si>
  <si>
    <t>Nombramiento en provisionalidad Vacante Temporal.</t>
  </si>
  <si>
    <t>7.1-000521</t>
  </si>
  <si>
    <t>CASABIANCA DE MESA</t>
  </si>
  <si>
    <t>Se acepta la renuncia de la coordinadora en encargo. A partir del 24-02-2014.</t>
  </si>
  <si>
    <t>1000-0069</t>
  </si>
  <si>
    <t>7.1-000529</t>
  </si>
  <si>
    <t>SANDRA MELANIA</t>
  </si>
  <si>
    <t>MESA VILLALOBOS.</t>
  </si>
  <si>
    <t xml:space="preserve">Se acepta la renuncia de la docente a partrir del 24-02-2014. </t>
  </si>
  <si>
    <t>7.1-000519</t>
  </si>
  <si>
    <t>MARITZA</t>
  </si>
  <si>
    <t>PERDOMO DE DURAN</t>
  </si>
  <si>
    <t>7.1-000528</t>
  </si>
  <si>
    <t>OSCAR FABIAN</t>
  </si>
  <si>
    <t>ARBELAEZ DIAZ</t>
  </si>
  <si>
    <t>7.1-000527</t>
  </si>
  <si>
    <t>CARLOS EDUARDO</t>
  </si>
  <si>
    <t>GUAYABO</t>
  </si>
  <si>
    <t>Se efectua encargo como coordinador.</t>
  </si>
  <si>
    <t>7.1-000443</t>
  </si>
  <si>
    <t>EDINSON</t>
  </si>
  <si>
    <t>PORTELA GARCIA</t>
  </si>
  <si>
    <t>Se traslada el docente de la I.E  San Bernardo A la I.E Santiago Vila Escobar. Se notificó el 25-02/2014.</t>
  </si>
  <si>
    <t>7.1-000227</t>
  </si>
  <si>
    <t>25 de enero de 2014.</t>
  </si>
  <si>
    <t>EFRAIN SANCHEZ PINILLA, NANCY BARBOSA OSPINA, LUIS EDUARDO LASTRA.</t>
  </si>
  <si>
    <t>7.1-000491</t>
  </si>
  <si>
    <t>18 de FEBRERO de 2014.</t>
  </si>
  <si>
    <t>Se traslada la docente de la I.E  German Pardo Garcia a la I.E Jose Celestino Mutis. Se notificó el 20-02/2014.</t>
  </si>
  <si>
    <t>7.1-000362</t>
  </si>
  <si>
    <t>10 de febrero de 2014.</t>
  </si>
  <si>
    <t>FLOR ALBA</t>
  </si>
  <si>
    <t>RODRIGUEZ VASQUEZ</t>
  </si>
  <si>
    <t>Se traslada la docente de la I.E  Jose Antonio Ricaurte a la I.E Jose Celestino Mutis. Se notificó el 20-02/2014.</t>
  </si>
  <si>
    <t>LILIANA MARCELA</t>
  </si>
  <si>
    <t>MUÑOZ CARDOZO</t>
  </si>
  <si>
    <t>7.1-000493</t>
  </si>
  <si>
    <t>Se nombra en provisionalidad vacante temporal a la docente. Se notificó el 20-02-2014.</t>
  </si>
  <si>
    <t>MARISOL</t>
  </si>
  <si>
    <t>MJORALES SANTOS</t>
  </si>
  <si>
    <t>7.1-000442</t>
  </si>
  <si>
    <t>Se traslada la docente de la I.E  San Juan de la China a la I.E Jose Antonio Ricaurte. Se notificó el 20-02/2014.</t>
  </si>
  <si>
    <t>1000-0066</t>
  </si>
  <si>
    <t>DIANA MARCELA</t>
  </si>
  <si>
    <t>HUERTAS PONTON</t>
  </si>
  <si>
    <t>Licenci por luto</t>
  </si>
  <si>
    <t>7.1-000492</t>
  </si>
  <si>
    <t>18 de Febrero de 2014</t>
  </si>
  <si>
    <t>JOSE RICAURTE</t>
  </si>
  <si>
    <t>SORIANO GARZON</t>
  </si>
  <si>
    <t>Se concede licencia por luto al administrativo, entre el 28 - 01 - 2014 al 03-02-2014.</t>
  </si>
  <si>
    <t>ANGEL ANTONIO</t>
  </si>
  <si>
    <t>ROJAS GARCIA</t>
  </si>
  <si>
    <t>7.1-000451</t>
  </si>
  <si>
    <t>Se le concede comision remunerada al docente entre el 24/03/2014 al 28/03/2014. Se notificó el 21/03/2014.</t>
  </si>
  <si>
    <t>7.1-000444</t>
  </si>
  <si>
    <t>MINA OLIVEROS</t>
  </si>
  <si>
    <t>Se traslada la docente de la I.E  Diego Fallon a la I.E Raices del Futuro. Se notificó el 21-02/2014.</t>
  </si>
  <si>
    <t>1000-0113</t>
  </si>
  <si>
    <t>DEINETH PAOLA</t>
  </si>
  <si>
    <t>SANCHEZ CEDIEL</t>
  </si>
  <si>
    <t>7.1-000571</t>
  </si>
  <si>
    <t>LOZANO ROJAS</t>
  </si>
  <si>
    <t>Se nombra en provisionalidad vacante temporal a la docente. Se notificó el 26-02-2014.</t>
  </si>
  <si>
    <t>1000-0101</t>
  </si>
  <si>
    <t>ANDRES EDUARDO</t>
  </si>
  <si>
    <t>DEVIA PATIÑO</t>
  </si>
  <si>
    <t>7.1-000419</t>
  </si>
  <si>
    <t>BELISARIO</t>
  </si>
  <si>
    <t>ESCOBAR ACUÑA</t>
  </si>
  <si>
    <t>Se acepta la renuncia del docente, a partir del 10-02-2014.</t>
  </si>
  <si>
    <t>1000-0106</t>
  </si>
  <si>
    <t>LUIS CARLOS</t>
  </si>
  <si>
    <t>RUBIO ARENAS</t>
  </si>
  <si>
    <t>1000-0097</t>
  </si>
  <si>
    <t>LIXA CAROLINA</t>
  </si>
  <si>
    <t>RODRIGUEZ TIJARO</t>
  </si>
  <si>
    <t>1000-0119</t>
  </si>
  <si>
    <t>JUAN CAMILO</t>
  </si>
  <si>
    <t>TARAZONA VALDERRAMA</t>
  </si>
  <si>
    <t>1000-0109</t>
  </si>
  <si>
    <t>LUIS ALBERTO</t>
  </si>
  <si>
    <t>AVILA LAGUNA</t>
  </si>
  <si>
    <t>1000-0108</t>
  </si>
  <si>
    <t>HEIDY MARCELA</t>
  </si>
  <si>
    <t>TOVAR LOZANO</t>
  </si>
  <si>
    <t>1000-0105</t>
  </si>
  <si>
    <t>SANDRA PATRICIA</t>
  </si>
  <si>
    <t>FORERO MUÑOZ</t>
  </si>
  <si>
    <t>7.1-000525</t>
  </si>
  <si>
    <t>MAIRA LUCIA</t>
  </si>
  <si>
    <t>CONTRERAS DE MELO</t>
  </si>
  <si>
    <t xml:space="preserve">Se acepta la renuncia de la docente a partrir del 01-03-2014. </t>
  </si>
  <si>
    <t>7.1-000523</t>
  </si>
  <si>
    <t>ARIELA</t>
  </si>
  <si>
    <t>CASTELLANOS ACOSTA</t>
  </si>
  <si>
    <t xml:space="preserve">Se acepta la renuncia de la docente a partrir del 28-02-2014. </t>
  </si>
  <si>
    <t>7.1-000530</t>
  </si>
  <si>
    <t>ALBA CECILIA</t>
  </si>
  <si>
    <t>GODOY DE BOTERO</t>
  </si>
  <si>
    <t xml:space="preserve">Se acepta la renuncia de la docente a partrir del 03-03-2014. </t>
  </si>
  <si>
    <t>7.1-000582</t>
  </si>
  <si>
    <t>26 de Febrero de 2014</t>
  </si>
  <si>
    <t xml:space="preserve">LINA JANEIRY </t>
  </si>
  <si>
    <t>TORO CUERVO</t>
  </si>
  <si>
    <t>7.1-000569</t>
  </si>
  <si>
    <t xml:space="preserve">JEANETTE </t>
  </si>
  <si>
    <t>WILCHES SANABRIA</t>
  </si>
  <si>
    <t>Se traslada la docente de la I.E  San Luis Gonzaga a la I.E La Sagrada Familia. Se notificó el 27-02/2014.</t>
  </si>
  <si>
    <t>7.1-000557</t>
  </si>
  <si>
    <t>GLORIA INES</t>
  </si>
  <si>
    <t>ALONSO DIAZ</t>
  </si>
  <si>
    <t>Se traslada la docente de la I.E  San Luis Gonzaga a la I.E San Simon. Se notificó el 28-02/2014.</t>
  </si>
  <si>
    <t>1000-0098</t>
  </si>
  <si>
    <t>PALOMA GUARIN</t>
  </si>
  <si>
    <t>1000-0096</t>
  </si>
  <si>
    <t>SAYRA JULIETH</t>
  </si>
  <si>
    <t>LOZANO BARAJAS</t>
  </si>
  <si>
    <t>Prorroga</t>
  </si>
  <si>
    <t>7.1-000399</t>
  </si>
  <si>
    <t xml:space="preserve">Se concede prorroga al encarggo como directivo docente Rector en San Bernardo </t>
  </si>
  <si>
    <t>7.1-000556</t>
  </si>
  <si>
    <t>NIDIA</t>
  </si>
  <si>
    <t>VILLANUEVA ORTIZ</t>
  </si>
  <si>
    <t>7.1-000570</t>
  </si>
  <si>
    <t xml:space="preserve">LUZ MARINA </t>
  </si>
  <si>
    <t>REYES CASTAÑO</t>
  </si>
  <si>
    <t>Se traslada la docente de la I.E  Luis Carlos Galan Sarmiento a la I.E Normal Superior. Se notificó el 04-03/2014.</t>
  </si>
  <si>
    <t>7.1-000579</t>
  </si>
  <si>
    <t>FALLA LOZANO</t>
  </si>
  <si>
    <t>Se traslada la docente de la I.E  Antonio Nariño a la I.E Ciudad de Ibague. Se notificó el 05-03/2014.</t>
  </si>
  <si>
    <t>7.1-000580</t>
  </si>
  <si>
    <t>Se traslada el docente de la I.E  Amina Melendro de Pulecio a la I.E San Pedro Alejandrino. Se notificó el 03-03/2014.</t>
  </si>
  <si>
    <t>7.1-000587</t>
  </si>
  <si>
    <t>27 de Febrero de 2014</t>
  </si>
  <si>
    <t>NIXON ALBERTO</t>
  </si>
  <si>
    <t>GARCIA RUBIO</t>
  </si>
  <si>
    <t>Se traslada el docente de la I.E  San Bernardo a la I.E Nueva Esperanza La Palma. Se notificó el 03-03/2014.</t>
  </si>
  <si>
    <t>7.1-000589</t>
  </si>
  <si>
    <t>DIANA PATRICIA</t>
  </si>
  <si>
    <t>ACOSTA CARDOZO</t>
  </si>
  <si>
    <t>Se traslada la docente de la I.E  Ciudad Luz a la I.E El Jardin. Se notificó el 04-03/2014.</t>
  </si>
  <si>
    <t>7.1-000596</t>
  </si>
  <si>
    <t>03 de marzo de 2014.</t>
  </si>
  <si>
    <t>ESTELLA</t>
  </si>
  <si>
    <t>GARCIA OSORIO</t>
  </si>
  <si>
    <t>Se concede licencia no remunerada a la docente entre el 10-03-2014 al 10-06-2014. Se notificó el 04-03-2014-</t>
  </si>
  <si>
    <t>7.1-000623</t>
  </si>
  <si>
    <t>Se nombra en provisionalidad vacante temporal a la docente. Se notificó el 03-03-2014.</t>
  </si>
  <si>
    <t>7.1-000624</t>
  </si>
  <si>
    <t>SANCHEZ FRANCO</t>
  </si>
  <si>
    <t xml:space="preserve">Se acepta la renuncia del docente a partrir del 03-03-2014. </t>
  </si>
  <si>
    <t>7.1-000626</t>
  </si>
  <si>
    <t xml:space="preserve">Se concede prorroga al nombramiento provisional vacante temporal en reemplazo de YVONE ADRIANA MARTINEZ GORDILLO por licencia de maternidad. </t>
  </si>
  <si>
    <t>7.1-000629</t>
  </si>
  <si>
    <t>6.008.-826</t>
  </si>
  <si>
    <t>HUGO</t>
  </si>
  <si>
    <t>BARRAGAN PLAZAS</t>
  </si>
  <si>
    <t>Se traslada el docente de la I.E  Nuestra Señora de Fatimaa la I.E San Jose. Se notificó el 04-03/2014.</t>
  </si>
  <si>
    <t>7.1-000632</t>
  </si>
  <si>
    <t>Se traslada el docente de la I.E  Simon Bolivar a la I.E San Pedro Alejandrino. Se notificó el 05-03/2014.</t>
  </si>
  <si>
    <t>7.1-000344</t>
  </si>
  <si>
    <t>MIRIAM ELENA DEL CARMEN</t>
  </si>
  <si>
    <t>TORRES SANCHEZ</t>
  </si>
  <si>
    <t>Se traslada la docente de la I.E  Dario Echandia Olaya a la I.E San Pedro Alejandrino. Se notificó el 26-02/2014.</t>
  </si>
  <si>
    <t>7.1-000638</t>
  </si>
  <si>
    <t>04 de marzo de 2014.</t>
  </si>
  <si>
    <t>7.1-000641</t>
  </si>
  <si>
    <t>GLORIA YOLANDA</t>
  </si>
  <si>
    <t>HERRERA HERRERA</t>
  </si>
  <si>
    <t>Se nombra en provisionalidad vacante temporal a la docente. Se notificó el 05-03-2014.</t>
  </si>
  <si>
    <t>7.1-000642</t>
  </si>
  <si>
    <t>HECTOR GERMAN</t>
  </si>
  <si>
    <t>MEDINA BARRAGAN</t>
  </si>
  <si>
    <t>Se nombra en provisionalidad vacante temporal al Funcionario administrativo. Se notificó el 05-03-2014.</t>
  </si>
  <si>
    <t>1000-0132</t>
  </si>
  <si>
    <t>01 de marzo de 2014.</t>
  </si>
  <si>
    <t>CAMILO ANDRES</t>
  </si>
  <si>
    <t>OSPINA CARDONA</t>
  </si>
  <si>
    <t>1000-0064</t>
  </si>
  <si>
    <t>RUBELIA</t>
  </si>
  <si>
    <t>SALCEDO MARIN</t>
  </si>
  <si>
    <t>Se resuelve recurso de reposicion. 16-01-2014.</t>
  </si>
  <si>
    <t>7.1-000583</t>
  </si>
  <si>
    <t>MARTHA PATRICIA</t>
  </si>
  <si>
    <t>PARADA GUARNIZO</t>
  </si>
  <si>
    <t>Se traslada la docente de la I.E  Ciudad de Ibague a la I.E Normal Superior. Se notificó el 07-03/2014.</t>
  </si>
  <si>
    <t>7.1-000628</t>
  </si>
  <si>
    <t>HERRERA DE CONDE</t>
  </si>
  <si>
    <t>Se traslada la docente de la I.E  German Pardo Garcia a la I.E La Sagrada Familia. Se notificó el 07-03/2014.</t>
  </si>
  <si>
    <t>7.1-000634</t>
  </si>
  <si>
    <t>GLORIA ELSY</t>
  </si>
  <si>
    <t>BETANCOURT PRADA</t>
  </si>
  <si>
    <t>Se concede liecncia no remunerada a la docente entre el 13 al 14 de marzo de 2014.</t>
  </si>
  <si>
    <t>7.1-000640</t>
  </si>
  <si>
    <t>05 de marzo de 2014.</t>
  </si>
  <si>
    <t>7.1-000648</t>
  </si>
  <si>
    <t>MARIA DAMARIS</t>
  </si>
  <si>
    <t>CAMPUZANO ALVAREZ</t>
  </si>
  <si>
    <t>Se nombra en provisionalidad vacante temporal a la docente. Se notificó el 06-03-2014.</t>
  </si>
  <si>
    <t>7.1-000676</t>
  </si>
  <si>
    <t>06 de marzo de 2014.</t>
  </si>
  <si>
    <t>NANCY</t>
  </si>
  <si>
    <t>MONTAÑA DE LEAL</t>
  </si>
  <si>
    <t>7.1-000680</t>
  </si>
  <si>
    <t>07 de marzo de 2014.</t>
  </si>
  <si>
    <t>Se termina el tramite de declaratoria de vacancia por abandono de crago. Se le comuncó.</t>
  </si>
  <si>
    <t>7.1-000187</t>
  </si>
  <si>
    <t>JAIME ALIRIO</t>
  </si>
  <si>
    <t>ROZO</t>
  </si>
  <si>
    <t>7.1-000630</t>
  </si>
  <si>
    <t>CARMEN CECILIA</t>
  </si>
  <si>
    <t>TRIVIÑO RODRIGUEZ</t>
  </si>
  <si>
    <t>Se traslada la docente de la I.E  La Sagrada Familia a la I.E Simon Bolivar. Se notificó el 11-03/2014.</t>
  </si>
  <si>
    <t>ABRAHAM</t>
  </si>
  <si>
    <t>GIL GOMEZ</t>
  </si>
  <si>
    <t>Se nombra en provisionalidad vacante temporal al docente. Se notificó el 10-03-2014.</t>
  </si>
  <si>
    <t>MARIA DEL SOCORRO</t>
  </si>
  <si>
    <t>CRUZ DE GUZMAN</t>
  </si>
  <si>
    <t>7.1-000682</t>
  </si>
  <si>
    <t>Se encarga a la docente como coordinadora. Se notificó el 11-03-2014.</t>
  </si>
  <si>
    <t>1000-0115</t>
  </si>
  <si>
    <t>ALCALA PEREZ</t>
  </si>
  <si>
    <t>1000-0142</t>
  </si>
  <si>
    <t>MARIA NANCY</t>
  </si>
  <si>
    <t>ROCHA IZQUIERDO</t>
  </si>
  <si>
    <t>Se nombra en periodo de prueba a la funcionaria administrativa.</t>
  </si>
  <si>
    <t>Secretaria de Educacion</t>
  </si>
  <si>
    <t>1000-0148</t>
  </si>
  <si>
    <t>LORENA CONSTANZA</t>
  </si>
  <si>
    <t>TOVAR GRISALES</t>
  </si>
  <si>
    <t>Se nombra en provisionalidad a la funcionaria administrativa. Se notificó el 11-03-2014.</t>
  </si>
  <si>
    <t>7.1-000439</t>
  </si>
  <si>
    <t>AMPARO</t>
  </si>
  <si>
    <t>JIMENEZ FAJARDO</t>
  </si>
  <si>
    <t>Se traslada la docente de la I.E  San Juan de la China a la I.E Jose Antonio Ricaurte. Se notificó el 13-03/2014.</t>
  </si>
  <si>
    <t>7.1-000681</t>
  </si>
  <si>
    <t>LUZ MERY</t>
  </si>
  <si>
    <t>MALAVER ALDANA</t>
  </si>
  <si>
    <t>Se incorpora la rectora a la planta global del muniicpio por fallo de tutela, mediante convenio interadministrativo. Se notificó el 12 - 03 - 2014.</t>
  </si>
  <si>
    <t>7.1-000694</t>
  </si>
  <si>
    <t>10 de marzo de 2014.</t>
  </si>
  <si>
    <t>Se traslada el docente de la I.E Amina Melendro de Pulecio a la I.E Leonidas Rubio Villegas. Se notificó el 12-03-2014.</t>
  </si>
  <si>
    <t>7.1-000709</t>
  </si>
  <si>
    <t>11 de marzo de 2014.</t>
  </si>
  <si>
    <t>DERLY CAROLINA</t>
  </si>
  <si>
    <t>ROJAS NARANJO</t>
  </si>
  <si>
    <t>Se nombra en provisionalidad vacante temporal a la docente. Se notificó el 11-03-2014.</t>
  </si>
  <si>
    <t>7.1-000710</t>
  </si>
  <si>
    <t>Se traslada la docente de la I.E  Ciudad de Ibague a la I.E Normal Superior. Se notificó el 11-03/2014.</t>
  </si>
  <si>
    <t>7.1-000754</t>
  </si>
  <si>
    <t>14 de marzo de 2014.</t>
  </si>
  <si>
    <t>CARLOS</t>
  </si>
  <si>
    <t>ANDRADE MATTA</t>
  </si>
  <si>
    <t>Se traslada el coordinador de la I.E Carlos Llersas Restrepo a la I.E Ciudad Luz. Se notificó el 15-03-2014.</t>
  </si>
  <si>
    <t>7.1-000756</t>
  </si>
  <si>
    <t>AYDA ALEXANDRA</t>
  </si>
  <si>
    <t>CALDERON RAMIREZ</t>
  </si>
  <si>
    <t>1000-0133</t>
  </si>
  <si>
    <t>LINA CAROLINA</t>
  </si>
  <si>
    <t>GUEVARA ZABALA</t>
  </si>
  <si>
    <t>7.1-000524</t>
  </si>
  <si>
    <t>LUIS MISAEL</t>
  </si>
  <si>
    <t>RAMIREZ ARCHILA</t>
  </si>
  <si>
    <t>Se acepta la renuncia del docente a partir del 31 de enero de 2014.</t>
  </si>
  <si>
    <t>7.1-000526</t>
  </si>
  <si>
    <t>Se acepta la renuncia del docente a partir del 18 de febrero de 2014.</t>
  </si>
  <si>
    <t>JOSE JULIAN</t>
  </si>
  <si>
    <t>ÑAÑEZ RODRIGUEZ</t>
  </si>
  <si>
    <t>7.1-000346</t>
  </si>
  <si>
    <t>Se declara la vacancia temporal del cargo de docente.</t>
  </si>
  <si>
    <t>JHOBANA</t>
  </si>
  <si>
    <t>ARIAS CUBILLOS</t>
  </si>
  <si>
    <t>7.1-000683</t>
  </si>
  <si>
    <t>Se concede comision de estudios remunerada a la docente. Se notificó el 17-03-2014.</t>
  </si>
  <si>
    <t>7.1-000744</t>
  </si>
  <si>
    <t>13 de marzo de 2014.</t>
  </si>
  <si>
    <t>Se nombra en provisionalidad vacante temporal a la docente. Se notificó el 17-03-2014.</t>
  </si>
  <si>
    <t>7.1-000757</t>
  </si>
  <si>
    <t>Se traslada la docente de la I.EJose Antonio Ricaurte   a la I.E Jose Celestino Mutis. Se notificó el 17-03/2014.</t>
  </si>
  <si>
    <t>7.1-000633</t>
  </si>
  <si>
    <t>BOLIVAR RUIZ</t>
  </si>
  <si>
    <t>LUIS ERNESTO</t>
  </si>
  <si>
    <t>Se traslada el docente de la I.E Antonio Reyes Umaña a la I.E Leonidas Rubio Villegas. Se notificó el 18-03-2014.</t>
  </si>
  <si>
    <t>7.1-000693</t>
  </si>
  <si>
    <t>TRANSITO</t>
  </si>
  <si>
    <t>ALVAREZ GUTIERREZ</t>
  </si>
  <si>
    <t>Se traslada la docente de la I.E Leonidas Rubio Villegas   a la I.E Liceo Nacional. Se notificó el 18-03/2014.</t>
  </si>
  <si>
    <t>7.1-000755</t>
  </si>
  <si>
    <t>RODRIGUEZ OTALVARO</t>
  </si>
  <si>
    <t>Se traslada la docente de la I.E Normal Superior   a la I.E San Jose. Se notificó el 17-03/2014.</t>
  </si>
  <si>
    <t>7.1-000581</t>
  </si>
  <si>
    <t>LUZ MERCEDES</t>
  </si>
  <si>
    <t>TRIANA YANGUMA</t>
  </si>
  <si>
    <t>Se concede comision de servicios al docente entre el 13-01-2014 , 22-06-2014 y del 14-07-2014 al 14-12-2014.Se notificó el 27-02-2014.</t>
  </si>
  <si>
    <t>7.1-000627</t>
  </si>
  <si>
    <t>HERMINDA</t>
  </si>
  <si>
    <t>RODRIGUEZ RIAÑO</t>
  </si>
  <si>
    <t>Se incorpora a la planta global del muninipio mediante convenio interadministtrativo por permuta. Se NOTIFICÓ EL 18-03-2014.</t>
  </si>
  <si>
    <t>7.1-000588</t>
  </si>
  <si>
    <t>ALBA LUCIA</t>
  </si>
  <si>
    <t>CANGREJO MENESES</t>
  </si>
  <si>
    <t>Se traslada la docente de la I.E Francisco de Paula Santander   a la I.E San Isidro. Se notificó el 20-03/2014.</t>
  </si>
  <si>
    <t>7.1-000644</t>
  </si>
  <si>
    <t>DORA CECILIA</t>
  </si>
  <si>
    <t>RUIZ DE BERNAL</t>
  </si>
  <si>
    <t>Se acepta la renuncia de la rectora, a partir del 01-04-2014.</t>
  </si>
  <si>
    <t>7.1-000710-1</t>
  </si>
  <si>
    <t>Se acepta la renuncia a la funcionaria administrativa. Se notificó el 11-03-2014.</t>
  </si>
  <si>
    <t>7.1-000714</t>
  </si>
  <si>
    <t>12 de marzo de 2014.</t>
  </si>
  <si>
    <t>MARIA YORLANDA</t>
  </si>
  <si>
    <t>SABOGAL DE TRIANA</t>
  </si>
  <si>
    <t>Se acepta la renuncia de la docente, a partir del 01-04-2014.</t>
  </si>
  <si>
    <t>7.1-000715</t>
  </si>
  <si>
    <t>12 de marzo de 2014</t>
  </si>
  <si>
    <t>Se acepta la renuncia del coordinador, a partir del 13-03-2014.</t>
  </si>
  <si>
    <t>7.1-000766</t>
  </si>
  <si>
    <t>17 de marzo de 2014</t>
  </si>
  <si>
    <t>NORMA CONSTANZA</t>
  </si>
  <si>
    <t>DIAZ GARCIA</t>
  </si>
  <si>
    <t>Se nombra en provisionalidad vacante temporal a la docente. Se notificó el 20-03-2014.</t>
  </si>
  <si>
    <t>7.1-000823</t>
  </si>
  <si>
    <t>18 de marzo de 2014</t>
  </si>
  <si>
    <t>Se traslada la docente de la I.E Modelia  a la I.E San Juan de la China. Se notificó el 19-03/2014.</t>
  </si>
  <si>
    <t>7.1-000827</t>
  </si>
  <si>
    <t>19 de marzo de 2014</t>
  </si>
  <si>
    <t>DEICY ROCIO</t>
  </si>
  <si>
    <t>MULCUE ARTEAGA</t>
  </si>
  <si>
    <t>Se traslada la docente de la I.E San Juan de la China  a la I.E Modelia . Se notificó el 25-03/2014.</t>
  </si>
  <si>
    <t>7.1-000828</t>
  </si>
  <si>
    <t>ANGIE ZULAY</t>
  </si>
  <si>
    <t>GARCIA POLANIA</t>
  </si>
  <si>
    <t>Se nombra en provisionalidad vacante temporal a la docente. Se notificó el 19-03-2014.</t>
  </si>
  <si>
    <t>7.1-000829</t>
  </si>
  <si>
    <t>JOSE GUILLERMO</t>
  </si>
  <si>
    <t>RAMIREZ GALEANO</t>
  </si>
  <si>
    <t>Se nombra en provisionalidad vacante temporal al docente. Se notificó el 21-03-2014.</t>
  </si>
  <si>
    <t>7.1-000835</t>
  </si>
  <si>
    <t>20 de marzo de 2014</t>
  </si>
  <si>
    <t>HILDEBRANDO</t>
  </si>
  <si>
    <t>Se concede licencia no remunerada al docente entre el 17-03-2014 al 17-06-2014. Se notificó el 25-03-2014-</t>
  </si>
  <si>
    <t>7.1-000860</t>
  </si>
  <si>
    <t>Se concede prorroga a  la licencia no remunerda al funcionario administrativo, entre el 21-03-2014 al 24-04-2014.</t>
  </si>
  <si>
    <t>7.1-000872</t>
  </si>
  <si>
    <t>GARCIA NIÑO</t>
  </si>
  <si>
    <t>7.1-000950</t>
  </si>
  <si>
    <t>26 de marzo de 2014</t>
  </si>
  <si>
    <t>JOHANN SEBASTIAN</t>
  </si>
  <si>
    <t>CRUZ PEDRAZA</t>
  </si>
  <si>
    <t>Se nombra en provisionalidad vacante temporal al docente. Se notificó el 27-03-2014.</t>
  </si>
  <si>
    <t>7.1-000955</t>
  </si>
  <si>
    <t>TITO JHONNEY</t>
  </si>
  <si>
    <t>RAMIREZ ROJAS</t>
  </si>
  <si>
    <t>Se traslada el docente de la I.E Laureles  a la I.E Luis Carlos Galan Sarmiento. Se notificó el 28-03/2014.</t>
  </si>
  <si>
    <t>7.1-000956</t>
  </si>
  <si>
    <t>JANNETH</t>
  </si>
  <si>
    <t>RIVERA OSPINA</t>
  </si>
  <si>
    <t>Se traslada la docente de la I.E Luis Carlos Galan Sarmiento  a la I.E San Simon. Se notificó el 28-03/2014.</t>
  </si>
  <si>
    <t>7.1-000971</t>
  </si>
  <si>
    <t>28 de marzo de 2014</t>
  </si>
  <si>
    <t>HILDA</t>
  </si>
  <si>
    <t>SANCHEZ GOMEZ</t>
  </si>
  <si>
    <t>Se reconoce la condicion de amenazada a la docente.</t>
  </si>
  <si>
    <t>1000-0163</t>
  </si>
  <si>
    <t>LITZA MARIA</t>
  </si>
  <si>
    <t>ZARTA VILLABON</t>
  </si>
  <si>
    <t>1000-0164</t>
  </si>
  <si>
    <t>ANDRES FELIPE</t>
  </si>
  <si>
    <t>URREGO GONZALEZ</t>
  </si>
  <si>
    <t>1000-0166</t>
  </si>
  <si>
    <t>DAMARIS</t>
  </si>
  <si>
    <t>GUZMAN IBAÑEZ</t>
  </si>
  <si>
    <t>1000-0174</t>
  </si>
  <si>
    <t>ANGELICA ROCIO</t>
  </si>
  <si>
    <t>TRUJILLO GODOY</t>
  </si>
  <si>
    <t>1000-0168</t>
  </si>
  <si>
    <t>GUILLEN MORALES</t>
  </si>
  <si>
    <t>1000-0169</t>
  </si>
  <si>
    <t>BLANCA CECILIA</t>
  </si>
  <si>
    <t>PAVA CASTILLO</t>
  </si>
  <si>
    <t>1000-0170</t>
  </si>
  <si>
    <t>LOPEZ UBILLOS</t>
  </si>
  <si>
    <t>1000-0171</t>
  </si>
  <si>
    <t>LICETH</t>
  </si>
  <si>
    <t>BUITRAGO CASTRO</t>
  </si>
  <si>
    <t>1000-0172</t>
  </si>
  <si>
    <t>ALEX DIDI</t>
  </si>
  <si>
    <t>SALGADO ECHENIQUE</t>
  </si>
  <si>
    <t>1000-0173</t>
  </si>
  <si>
    <t>CASTILLO MONTEALEGRE</t>
  </si>
  <si>
    <t>7.1-000988</t>
  </si>
  <si>
    <t>MOLANO LOZANO</t>
  </si>
  <si>
    <t>Se concede licencia no remunerada a la docente entre el 01-04-2014 al 30-06-2014. Se notificó el 29-03-2014-</t>
  </si>
  <si>
    <t>7.1-000960</t>
  </si>
  <si>
    <t>27 de marzo de 2014</t>
  </si>
  <si>
    <t>DIEGO GERMAN</t>
  </si>
  <si>
    <t>QUINTERO ORTIZ</t>
  </si>
  <si>
    <t>Se concede licencia remunerada por luto al func. Administrativo, entre el 13-03-2014 al 25-03-2014.</t>
  </si>
  <si>
    <t>7.1-000972</t>
  </si>
  <si>
    <t>7.1-000999</t>
  </si>
  <si>
    <t>31 de marzo de 2014</t>
  </si>
  <si>
    <t>7.1-000991</t>
  </si>
  <si>
    <t>29 de marzo de 2014</t>
  </si>
  <si>
    <t>JORGE MARIO</t>
  </si>
  <si>
    <t>GONZALEZ DIAZ</t>
  </si>
  <si>
    <t>Se nombra en provisionalidad vacante temporal al docente.</t>
  </si>
  <si>
    <t>7.1-000992</t>
  </si>
  <si>
    <t>7.1-000989</t>
  </si>
  <si>
    <t xml:space="preserve">Se concede prorroga al Nombramiento provisional vacante temporal en reemplazo de NORMA CONSTANZA GARCIA NIÑO por licencia de Maternidad </t>
  </si>
  <si>
    <t>7.1-000958</t>
  </si>
  <si>
    <t>MIGUEL ANGEL</t>
  </si>
  <si>
    <t>BARRIOS MURILLO</t>
  </si>
  <si>
    <t xml:space="preserve">Se traslada el docente de la I.E Ciudad Arkala a la I.E La Sagrada Familia. </t>
  </si>
  <si>
    <t>7.1-000994</t>
  </si>
  <si>
    <t>MILLER</t>
  </si>
  <si>
    <t>RAMIREZ TRUJILLO</t>
  </si>
  <si>
    <t>Se traslada el rector de la I.E San Juan de la China a la I.E Jorge Eliecer Gaitan.</t>
  </si>
  <si>
    <t>7.1-000953</t>
  </si>
  <si>
    <t>CANTILLO BONILLA</t>
  </si>
  <si>
    <t>Se traslada la docente de la I.E Normal Superior  a la I.E La Sagrada Familia. Se notificó el 02-04/2014.</t>
  </si>
  <si>
    <t>7.1-000954</t>
  </si>
  <si>
    <t>ALFARO BERNAL</t>
  </si>
  <si>
    <t>Se traslada la docente de la I.E La Sagrada Familia  a la I.E Ciudad Arkala. Se notificó el 03-04/2014.</t>
  </si>
  <si>
    <t>7.1-000957</t>
  </si>
  <si>
    <t>CASTRO POVEDA</t>
  </si>
  <si>
    <t xml:space="preserve">JORGE </t>
  </si>
  <si>
    <t>Se traslada el docente de la I.E Modelia sede principal  a la I.E Modelia sede joaquin paris. Se notificó el 01-04/2014.</t>
  </si>
  <si>
    <t>7.1-0009621</t>
  </si>
  <si>
    <t>TOMAS</t>
  </si>
  <si>
    <t>TRUJILLO ZAMBRANO</t>
  </si>
  <si>
    <t>Se acepta la renuncia del fuincionario administrativo, a partir del 31-03-2014.</t>
  </si>
  <si>
    <t>Prima Tecnica</t>
  </si>
  <si>
    <t>EMILIA MARIA</t>
  </si>
  <si>
    <t>CABRERA NARVAEZ</t>
  </si>
  <si>
    <t>Se reconoce prima tecnica.</t>
  </si>
  <si>
    <t>7.1-001016</t>
  </si>
  <si>
    <t>7.1-001018</t>
  </si>
  <si>
    <t>IRMA</t>
  </si>
  <si>
    <t>CORTES RAMIREZ</t>
  </si>
  <si>
    <t>7.1-001019</t>
  </si>
  <si>
    <t>FHENNEY</t>
  </si>
  <si>
    <t>TORRES DE MORALES</t>
  </si>
  <si>
    <t>7.1-001020</t>
  </si>
  <si>
    <t>DEISSY</t>
  </si>
  <si>
    <t>PEREZ PARRA</t>
  </si>
  <si>
    <t>7.1-000974</t>
  </si>
  <si>
    <t>PAIPA NIETO</t>
  </si>
  <si>
    <t>Se legaliza una actuacion administrativa.</t>
  </si>
  <si>
    <t>1000-0165</t>
  </si>
  <si>
    <t>RUTH VIDEY</t>
  </si>
  <si>
    <t>BRIÑEZ MORA</t>
  </si>
  <si>
    <t>7.1-000733</t>
  </si>
  <si>
    <t>13 de marzo de 2014</t>
  </si>
  <si>
    <t>7.1-000951</t>
  </si>
  <si>
    <t>RUBEN DARIO</t>
  </si>
  <si>
    <t>VIDAL</t>
  </si>
  <si>
    <t>Se traslada el docente de la I.E Antonio Reyes Umaña a la I.E San Simon. Se notificó el 09-04/2014.</t>
  </si>
  <si>
    <t>7.1-000973</t>
  </si>
  <si>
    <t>JENNY MARCELA</t>
  </si>
  <si>
    <t>OYOLA VARGAS</t>
  </si>
  <si>
    <t>CAMPO DE CRUZ</t>
  </si>
  <si>
    <t>7.1-001015</t>
  </si>
  <si>
    <t>Se levanta una medida de reconocimiento de la condicion de amenazado.</t>
  </si>
  <si>
    <t>7.1-001094</t>
  </si>
  <si>
    <t>07 de abril de 2014.</t>
  </si>
  <si>
    <t>Se traslada la coordinadora de la I.E Mariano Melendro a la I.E Nueva Esperanza la Palma. Se le comunicó..</t>
  </si>
  <si>
    <t>Abandono de cargo</t>
  </si>
  <si>
    <t>7.1-001049</t>
  </si>
  <si>
    <t>03 de abril de 2014.</t>
  </si>
  <si>
    <t>MIGUEL ANTONIO</t>
  </si>
  <si>
    <t>VELASQUEZ</t>
  </si>
  <si>
    <t>Se da apertura al tramite de declaratoria de una vacante por abandono de cargo.</t>
  </si>
  <si>
    <t>HERNANDEZ ROJAS</t>
  </si>
  <si>
    <t>1000 - 0202</t>
  </si>
  <si>
    <t>04 de abril de 2014.</t>
  </si>
  <si>
    <t>Se encarga a la coordinadora como rectora. Se notificó el 07-04-2014.</t>
  </si>
  <si>
    <t>7.1-000734</t>
  </si>
  <si>
    <t xml:space="preserve">Se concede prorroga al encarggo como directivo docente coordinador en la I.E  San Jose. </t>
  </si>
  <si>
    <t>7.1-000745</t>
  </si>
  <si>
    <t>CARLOS ADELIO</t>
  </si>
  <si>
    <t>VARGAS SALAZAR</t>
  </si>
  <si>
    <t>Se retira del servicio activo por reconocimiento de pension.</t>
  </si>
  <si>
    <t>7.1-000868</t>
  </si>
  <si>
    <t>Se da prorroga a la provisionalidad vacante temporal al funcionario administrativo.</t>
  </si>
  <si>
    <t>7.1-001136</t>
  </si>
  <si>
    <t>08 de abril de 2014.</t>
  </si>
  <si>
    <t>LUDISMINA</t>
  </si>
  <si>
    <t>SADAÑA HERNANDEZ</t>
  </si>
  <si>
    <t>Se acepta la renuncia de la docente a partir del 07 de abril de 2014.</t>
  </si>
  <si>
    <t>7.1-000746</t>
  </si>
  <si>
    <t>MARIA ESTELLA</t>
  </si>
  <si>
    <t>MURILLO AVILA</t>
  </si>
  <si>
    <t>7.1-000748</t>
  </si>
  <si>
    <t>YENNY EDILMA</t>
  </si>
  <si>
    <t>OSPINA RODRIGUEZ</t>
  </si>
  <si>
    <t>7.1-000993</t>
  </si>
  <si>
    <t>JORGE FREDY</t>
  </si>
  <si>
    <t>SALAZAR GUTIERREZ</t>
  </si>
  <si>
    <t>Se traslada el docente de la I.E Ciudad Luz a la I.E Maximiliano Neira Lamus. Se notificó el 10-04/2014.</t>
  </si>
  <si>
    <t>7.1-001173</t>
  </si>
  <si>
    <t>09 de abril de 2014.</t>
  </si>
  <si>
    <t>SAAVEDRA PARADA</t>
  </si>
  <si>
    <t>Se nombra en provisionalidad vacante temporal a la docente.</t>
  </si>
  <si>
    <t>7.1-001176</t>
  </si>
  <si>
    <t>Se encarga al docente como coordinador en encargo en la I.E Ambiental Combeima.</t>
  </si>
  <si>
    <t>7.1-000952</t>
  </si>
  <si>
    <t>GLORIA MERCEDES</t>
  </si>
  <si>
    <t>BOTERO GUAYARA</t>
  </si>
  <si>
    <t xml:space="preserve">se traslada a la docente de la I.E San simon a la  I.E Niño jesus de praga </t>
  </si>
  <si>
    <t>7.1-001185</t>
  </si>
  <si>
    <t>10 de abril de 2014</t>
  </si>
  <si>
    <t xml:space="preserve">ANDRES ARTURO </t>
  </si>
  <si>
    <t xml:space="preserve">HUERTAS CARREÑO </t>
  </si>
  <si>
    <t xml:space="preserve">Nombramiento en provisionalidad  vacante temporal </t>
  </si>
  <si>
    <t>7.1-001181</t>
  </si>
  <si>
    <t xml:space="preserve">MARIELA </t>
  </si>
  <si>
    <t xml:space="preserve">ROMERO MACIAS </t>
  </si>
  <si>
    <t>7.1-001182</t>
  </si>
  <si>
    <t>CIFUENTES GOMEZ</t>
  </si>
  <si>
    <t>Se incorpora la rectora a la planta global del muniicpio por fallo de tutela, mediante convenio interadministrativo. Se notificó el 21 - 04 - 2014.</t>
  </si>
  <si>
    <t>7.1-001183</t>
  </si>
  <si>
    <t>MARTA LUCIA</t>
  </si>
  <si>
    <t>UMAÑA ROJAS</t>
  </si>
  <si>
    <t>Se acepta la renuncia de la docente a partir del 01-05-2014.</t>
  </si>
  <si>
    <t>7.1-001186</t>
  </si>
  <si>
    <t>LISETH MARIA</t>
  </si>
  <si>
    <t>SOCARRAS VEGA</t>
  </si>
  <si>
    <t>Se concede licencia no remunerada a la docente entre el 21-04-2014 al 21-07-2014.</t>
  </si>
  <si>
    <t>7.1-001223</t>
  </si>
  <si>
    <t>11 de abril de 2014</t>
  </si>
  <si>
    <t>38231093    51.651.141</t>
  </si>
  <si>
    <t>ORAIL SANCHEZ DIAZ   NINFA LUCERO REY PEDRAZA.</t>
  </si>
  <si>
    <t>Se concede taslado por permuta libremente convenida entre las docentes. Se notificaron el 21-04-2014.</t>
  </si>
  <si>
    <t>7.1-001227</t>
  </si>
  <si>
    <t>22 de abril de 2014</t>
  </si>
  <si>
    <t>ANGELICA PAOLA</t>
  </si>
  <si>
    <t>LOPERA CORDOBA</t>
  </si>
  <si>
    <t>7.1-001228</t>
  </si>
  <si>
    <t>SANCHEZ RODRIGUEZ</t>
  </si>
  <si>
    <t>7.1-001229</t>
  </si>
  <si>
    <t>GLORI A MARITZA</t>
  </si>
  <si>
    <t>SUAREZ HENAO</t>
  </si>
  <si>
    <t>1000-0223</t>
  </si>
  <si>
    <t>ROJAS DE PINTO</t>
  </si>
  <si>
    <t>Se encarga a la docente como coordinadora. Se notificó el 21-04-2014.</t>
  </si>
  <si>
    <t>1000-0224</t>
  </si>
  <si>
    <t>AMPARO DEL ROSARIO</t>
  </si>
  <si>
    <t>SALAZAR DE PORRAS</t>
  </si>
  <si>
    <t>Se retira del servicio activo por perdida de capacidad laboral (invalidez)..</t>
  </si>
  <si>
    <t>1000-0234</t>
  </si>
  <si>
    <t>23 de abril de 2014</t>
  </si>
  <si>
    <t>JULIANA</t>
  </si>
  <si>
    <t>GONZALEZ CARDONA</t>
  </si>
  <si>
    <t>1000-0235</t>
  </si>
  <si>
    <t>1000-0236</t>
  </si>
  <si>
    <t>DIANA CRISTINA</t>
  </si>
  <si>
    <t>BARRETO GUERRERO</t>
  </si>
  <si>
    <t>1000-0191</t>
  </si>
  <si>
    <t>MARBY EVIDALIA</t>
  </si>
  <si>
    <t>GUZMAN CRUZ</t>
  </si>
  <si>
    <t>Se modifica parcialmente el decreto.</t>
  </si>
  <si>
    <t>7.1-001184</t>
  </si>
  <si>
    <t>VILMA ROCIO</t>
  </si>
  <si>
    <t>RIAÑO RODRIGUEZ</t>
  </si>
  <si>
    <t>7.1-001244</t>
  </si>
  <si>
    <t>28 de abril de 2014</t>
  </si>
  <si>
    <t>CIELO</t>
  </si>
  <si>
    <t>ANDRADE DEVIA</t>
  </si>
  <si>
    <t>7.1-001246</t>
  </si>
  <si>
    <t>HYPATIA ASTRID</t>
  </si>
  <si>
    <t>BONILLA GUARNIZO</t>
  </si>
  <si>
    <t>7.1-001250</t>
  </si>
  <si>
    <t>NELSY LILIANA</t>
  </si>
  <si>
    <t>GUTIERREZ RODRIGUEZ</t>
  </si>
  <si>
    <t>Se nombra como pagadora.</t>
  </si>
  <si>
    <t>7.1-001248</t>
  </si>
  <si>
    <t>Se ordena prorroga a una Resolucion de reconocimiento de la condicion provisional de amenazado.</t>
  </si>
  <si>
    <t>7.1-001247</t>
  </si>
  <si>
    <t>7.1-001260</t>
  </si>
  <si>
    <t>AFANDOR OLMOS</t>
  </si>
  <si>
    <t>7.1-001267</t>
  </si>
  <si>
    <t>29 de abril de 2014</t>
  </si>
  <si>
    <t>7.1-001262</t>
  </si>
  <si>
    <t>7.1-000446</t>
  </si>
  <si>
    <t>MARIA GLORIA</t>
  </si>
  <si>
    <t>GUERRERO SANTOS</t>
  </si>
  <si>
    <t>Se taslada la docente de la I.E San Framcisco a la I.E San Isidro. Se notificó el 30.-04-2014.</t>
  </si>
  <si>
    <t>1000-0233</t>
  </si>
  <si>
    <t>GLORIA STELLA</t>
  </si>
  <si>
    <t>DIAZ CARDONA</t>
  </si>
  <si>
    <t>7.1-001245</t>
  </si>
  <si>
    <t>GUILLERMO</t>
  </si>
  <si>
    <t>MOLINA MIRANDA</t>
  </si>
  <si>
    <t>Se taslada el docente de la I.E  Framcisco de Paula Santander a la I.E Boyacá. Se notificó el 02.-05-2014.</t>
  </si>
  <si>
    <t>7.1-001288</t>
  </si>
  <si>
    <t>30 de abril de 2014</t>
  </si>
  <si>
    <t>93.365.184  14.240.768</t>
  </si>
  <si>
    <t>OMAR OSPINA GONZALEZ - EDGAR ALEJANDRO GALINDO PARGA</t>
  </si>
  <si>
    <t>Se trasladan los funcionarioas administrativos por permuta libremente convenida. Se notificaron el 02-05-2014.</t>
  </si>
  <si>
    <t>7.1-001234</t>
  </si>
  <si>
    <t>JHON ESNEIDER</t>
  </si>
  <si>
    <t>PERDOMO MARTINEZ</t>
  </si>
  <si>
    <t>Se concede licencia no remunerada al docente entre el 03-06-2014 al 20-06-2014. Se notificó el 02-05-2014-</t>
  </si>
  <si>
    <t>7.1-001273</t>
  </si>
  <si>
    <t>Se concede licencia no remunerada al docente entre el 14-07-2014 al 25-07-2014. Se notificó el 02-05-2014-</t>
  </si>
  <si>
    <t>7.1-001255</t>
  </si>
  <si>
    <t>EDNA RUTH</t>
  </si>
  <si>
    <t>GUZMAN CARDOZO</t>
  </si>
  <si>
    <t>Se taslada la docente de la I.E  San Bernardo a la I.E Celmira Huertas. Se notificó el 02.-05-2014.</t>
  </si>
  <si>
    <t>7.1-001293</t>
  </si>
  <si>
    <t>02 de mayo de 2014.</t>
  </si>
  <si>
    <t>Se nombra en provisionalidad vacante temporal a la docente. Se notificó el 02-05-2014.</t>
  </si>
  <si>
    <t>1000-0237</t>
  </si>
  <si>
    <t>PARAMO ALTURO</t>
  </si>
  <si>
    <t>1000-0247</t>
  </si>
  <si>
    <t>BENJAMIN</t>
  </si>
  <si>
    <t>PAEZ POLANIA</t>
  </si>
  <si>
    <t>Se encarga el coordinador como rector encargado. Se notificó el 05-05-2014.</t>
  </si>
  <si>
    <t>7.1-001285</t>
  </si>
  <si>
    <t xml:space="preserve">Se acepta la renuncia a la licencia no remunerada al docente  a partir del 30 de abril de 2014. </t>
  </si>
  <si>
    <t>7.1-001296</t>
  </si>
  <si>
    <t>FRANCELINA DEL CARMEN</t>
  </si>
  <si>
    <t>RESTREPO DE PIRAQUIVE</t>
  </si>
  <si>
    <t>7.1-001145</t>
  </si>
  <si>
    <t>08 de abril de 2014</t>
  </si>
  <si>
    <t xml:space="preserve">MAYERLHIN </t>
  </si>
  <si>
    <t>PRADA SANCHEZ</t>
  </si>
  <si>
    <t>Se acepta la renuncia de la docente a partir del 01-04-2014.</t>
  </si>
  <si>
    <t>7.1-001295</t>
  </si>
  <si>
    <t>LIBARDO</t>
  </si>
  <si>
    <t>HUERTAS ARIAS</t>
  </si>
  <si>
    <t>Se acepta la renuncia del docente a partir del 01-05-2014.</t>
  </si>
  <si>
    <t>7.1-001348</t>
  </si>
  <si>
    <t>05 de mayo de 2014.</t>
  </si>
  <si>
    <t xml:space="preserve">Se traslada el docente de la I.E Ciudad Arkala a la I.E Luis Carlos Galan Sarmiento. Se notificó el 06-05-2014. </t>
  </si>
  <si>
    <t>7.1-001359</t>
  </si>
  <si>
    <t>06 de mayo de 2014.</t>
  </si>
  <si>
    <t>Se nombra en provisionalidad vacante temporal al Funcionario administrativo. Se notificó el 06-05-2014.</t>
  </si>
  <si>
    <t>7.1-001357</t>
  </si>
  <si>
    <t>7.1-001349</t>
  </si>
  <si>
    <t>NORY BEATRIZ</t>
  </si>
  <si>
    <t>MENESES ALDANA</t>
  </si>
  <si>
    <t>7.1-001350</t>
  </si>
  <si>
    <t>JOSE IGNACIO</t>
  </si>
  <si>
    <t>GIRON MORENO</t>
  </si>
  <si>
    <t>7.1-001351</t>
  </si>
  <si>
    <t>JORGE ELIECER</t>
  </si>
  <si>
    <t>ALDANA BAUTISTA</t>
  </si>
  <si>
    <t>7.1-001352</t>
  </si>
  <si>
    <t>HECTOR ELIAS</t>
  </si>
  <si>
    <t>CORREAL AYA</t>
  </si>
  <si>
    <t>7.1-001353</t>
  </si>
  <si>
    <t xml:space="preserve">JAIME </t>
  </si>
  <si>
    <t>ACOSTA PRADO</t>
  </si>
  <si>
    <t>BEATRIZ</t>
  </si>
  <si>
    <t>ROZO ESCUDERO</t>
  </si>
  <si>
    <t>7.1-001292</t>
  </si>
  <si>
    <t>Se nombra en provisionalidad vacante temporal a la docente. Se notificó el 07-05-2014.</t>
  </si>
  <si>
    <t>7.1-001347</t>
  </si>
  <si>
    <t>GERMAN AUGUSTO</t>
  </si>
  <si>
    <t>HERRERA ARIZA</t>
  </si>
  <si>
    <t>Se encarga el docente como coordinador encargado. Se notificó el 07-05-2014.</t>
  </si>
  <si>
    <t>7.1-001287</t>
  </si>
  <si>
    <t>MARIN SERNA</t>
  </si>
  <si>
    <t>Se acepta la renuncia del docente a partir del 02-05-2014.</t>
  </si>
  <si>
    <t>7.1-001363</t>
  </si>
  <si>
    <t>MARIA LUZ DARY</t>
  </si>
  <si>
    <t>RODRIGUEZ DE MOLINA</t>
  </si>
  <si>
    <t>Se acepta la renuncia del docente a partir del 09-05-2014.</t>
  </si>
  <si>
    <t>7.1-001294</t>
  </si>
  <si>
    <t>AURA CECILIA</t>
  </si>
  <si>
    <t>CORTES MOSCOSO</t>
  </si>
  <si>
    <t>Se concede licencia no remunerada a la docente entre el 03-06-2014 al 17-06-2014.</t>
  </si>
  <si>
    <t>1000-0261</t>
  </si>
  <si>
    <t>08 de mayo de 2014.</t>
  </si>
  <si>
    <t>FREDY ALEXANDER</t>
  </si>
  <si>
    <t>PATIÑO ZAPATA</t>
  </si>
  <si>
    <t>7.1-001368</t>
  </si>
  <si>
    <t>07 de mayo de 2014.</t>
  </si>
  <si>
    <t>LEANDRO</t>
  </si>
  <si>
    <t>PAREJA GRANADA</t>
  </si>
  <si>
    <t>Se acepta la renuncia del funcionario administrativo a la provisionalidad a partir del 12-05-2014.</t>
  </si>
  <si>
    <t>7.1-001380</t>
  </si>
  <si>
    <t>09 de mayo de 2014.</t>
  </si>
  <si>
    <t>NURY</t>
  </si>
  <si>
    <t>DIAZ HERNANDEZ</t>
  </si>
  <si>
    <t>1000-0257</t>
  </si>
  <si>
    <t>6 de mayo de 2014.</t>
  </si>
  <si>
    <t>Se nombra en periodo de prueba el funcionario administrativo.</t>
  </si>
  <si>
    <t>7.1-001345</t>
  </si>
  <si>
    <t>LUZ MIRYAM</t>
  </si>
  <si>
    <t>MORENO RIVERA</t>
  </si>
  <si>
    <t>Se acepta la renuncia del docente a partir del 15-05-2014.</t>
  </si>
  <si>
    <t>7.1-001297</t>
  </si>
  <si>
    <t>ESPERANZA</t>
  </si>
  <si>
    <t>GOMEZ CAICEDO</t>
  </si>
  <si>
    <t>Se traslada la rectora de la I.E San Pedro Alejandrino a la I.E Nelsy Garcia Ocampo. Se notificó el 13-05-2014</t>
  </si>
  <si>
    <t>7.1-001443</t>
  </si>
  <si>
    <t>13 de mayo de 2014.</t>
  </si>
  <si>
    <t>Se resuelve recurso de reposicion. Se le comunicó.</t>
  </si>
  <si>
    <t>7.1-001170</t>
  </si>
  <si>
    <t>09 de abril de 2014</t>
  </si>
  <si>
    <t>CIELO SOCORRO</t>
  </si>
  <si>
    <t>HERRERA ALZATE</t>
  </si>
  <si>
    <t>Se traslada la docente de la I.E INEM a la I.E San Jose. Se notificó el 28-04-2014.</t>
  </si>
  <si>
    <t>7.1-001171</t>
  </si>
  <si>
    <t>MORALES BUITRAGO</t>
  </si>
  <si>
    <t>Se traslada la docente de la I.E INEM a la I.E La Sagrada Familia. Se notificó el 28-04-2014.</t>
  </si>
  <si>
    <t>7.1-001172</t>
  </si>
  <si>
    <t>Se traslada el docente de la I.E INEM a la I.E Fe y Alegria. Se notificó el 28-04-2014.</t>
  </si>
  <si>
    <t>7.1-001459</t>
  </si>
  <si>
    <t>14 de mayo de 2014.</t>
  </si>
  <si>
    <t>7.1-001460</t>
  </si>
  <si>
    <t>7.1-001461</t>
  </si>
  <si>
    <t xml:space="preserve">MOISES </t>
  </si>
  <si>
    <t>LOZANO VASQUEZ</t>
  </si>
  <si>
    <t>Se incorpora la docente a la planta global del muniicpio por fallo de tutela, mediante convenio interadministrativo. Se notificó el 12 - 05 - 2014.</t>
  </si>
  <si>
    <t>7.1-001465</t>
  </si>
  <si>
    <t>7.1-001417</t>
  </si>
  <si>
    <t>12 de mayo de 2014.</t>
  </si>
  <si>
    <t>MARCO AURELIO</t>
  </si>
  <si>
    <t>RADA SILVESTRE</t>
  </si>
  <si>
    <t>Se asiganan funciones de rector al director de nucleo.</t>
  </si>
  <si>
    <t>7.1-001464</t>
  </si>
  <si>
    <t>SANDRA VIVIANA</t>
  </si>
  <si>
    <t>PIRAGUA MORA</t>
  </si>
  <si>
    <t>Se traslada la docente de la I.E Carlos Lleras Restrepo a la I.E Nelsy Garcia Ocampo Se notificó el 21-05-2014.</t>
  </si>
  <si>
    <t>7.1-001466</t>
  </si>
  <si>
    <t>PAOLA ANDREA</t>
  </si>
  <si>
    <t>MOTTA TORRES</t>
  </si>
  <si>
    <t>7.1-001493</t>
  </si>
  <si>
    <t>16 de mayo de 2014.</t>
  </si>
  <si>
    <t>7.1-001496</t>
  </si>
  <si>
    <t>JULIO CESAR</t>
  </si>
  <si>
    <t>RIVERA GAMBOA</t>
  </si>
  <si>
    <t>Se traslada el coordinador en encargo de la I.E Fe y Alegria a la I.E San Simon. Se notificó el 21-05-2014.</t>
  </si>
  <si>
    <t>7.1-001497</t>
  </si>
  <si>
    <t>RUIZ ROMERO</t>
  </si>
  <si>
    <t>Se aclara una Resolucion.</t>
  </si>
  <si>
    <t>7.1-001500</t>
  </si>
  <si>
    <t>19 de mayo de 2014.</t>
  </si>
  <si>
    <t>ALZATE HERNANDEZ</t>
  </si>
  <si>
    <t>Se acepta la renuncia de la docente a partir del 01-06-2014.</t>
  </si>
  <si>
    <t>7.1-001502</t>
  </si>
  <si>
    <t>GARZON CHARRY</t>
  </si>
  <si>
    <t>Se traslada el docente de la I.E San Luis Gonzaga a la I.E Carlos Lleras Restrepo. Se notificó el 21-05-2014.</t>
  </si>
  <si>
    <t>7.1-001506</t>
  </si>
  <si>
    <t>Se concede licencia no remunerada entre el 26-05-2014 al 15-06-2014 a la docente.</t>
  </si>
  <si>
    <t>7.1-001510</t>
  </si>
  <si>
    <t>20 de mayo de 2014.</t>
  </si>
  <si>
    <t>OLGA BEATRIZ</t>
  </si>
  <si>
    <t>ALDANA PINZON</t>
  </si>
  <si>
    <t>Se concede comision remunerada a la docente entre el 02-06-2014 al 14-06-2014. Se notificó el 21-05-2014.</t>
  </si>
  <si>
    <t>7.1-001223-1</t>
  </si>
  <si>
    <t>21 de mayo de 2014.</t>
  </si>
  <si>
    <t>1000-0297</t>
  </si>
  <si>
    <t>Se nombra en provisionalidad vacante definitiva.</t>
  </si>
  <si>
    <t>7.1-001504</t>
  </si>
  <si>
    <t>ZORAIDA</t>
  </si>
  <si>
    <t>REYES OVALLE</t>
  </si>
  <si>
    <t>Se concede licencia no remunerada a la docente entre el 12-06-2014 al 20-06-2014.</t>
  </si>
  <si>
    <t>7.1-001501</t>
  </si>
  <si>
    <t>JAIME NELSON</t>
  </si>
  <si>
    <t>CORREA ACOSTA</t>
  </si>
  <si>
    <t>Se traslada el coordinador de la I.E Jose Joaquin Florez Hernandez a la I.E San Pedro Alejandrino. Se notificó el 27-05-2014.</t>
  </si>
  <si>
    <t>7.1-001414</t>
  </si>
  <si>
    <t>7.1-001557</t>
  </si>
  <si>
    <t>26 de mayo de 2014.</t>
  </si>
  <si>
    <t>ANGELICA</t>
  </si>
  <si>
    <t>CASTRO DE PLAZAS</t>
  </si>
  <si>
    <t>Se retira del servicio activo por muerte a la docente.</t>
  </si>
  <si>
    <t>1000-0298</t>
  </si>
  <si>
    <t>DILIA ANDREA</t>
  </si>
  <si>
    <t>RIVERA MACHADO</t>
  </si>
  <si>
    <t>7.1-001554</t>
  </si>
  <si>
    <t>FLORA HERMILDA</t>
  </si>
  <si>
    <t>ANGARITA LEZAMA</t>
  </si>
  <si>
    <t>Se traslada la coordinadora en encargo de la I.E INEM a la I.E San Pedro Alejandrino. Se notificó el 28-05-2014..</t>
  </si>
  <si>
    <t>Se nombra en provisionalidad vacante temporal.</t>
  </si>
  <si>
    <t>1000-0310</t>
  </si>
  <si>
    <t>27 de mayo de 2014.</t>
  </si>
  <si>
    <t>NATALIA CAROLINA</t>
  </si>
  <si>
    <t>RAMOS ZARTA</t>
  </si>
  <si>
    <t>7.1-001553</t>
  </si>
  <si>
    <t>Se nombra en provisionalidad vacante temporal al Funcionario administrativo. Se notificó el 26-05-2014.</t>
  </si>
  <si>
    <t>SANCHEZ BARRIOS</t>
  </si>
  <si>
    <t>Renuncia comision de studios remunerada</t>
  </si>
  <si>
    <t>7.1-001576</t>
  </si>
  <si>
    <t>Se  acepta la renuncia de la  comision de estudios remunerada al rector,  al 31-05-2014. Se notificó el 29-05-2014.</t>
  </si>
  <si>
    <t>7.1-001551</t>
  </si>
  <si>
    <t>JONAS ALFONSO</t>
  </si>
  <si>
    <t>MOLINA VELASQUEZ</t>
  </si>
  <si>
    <t>Se taslada el docente de la I.E  Modelia a la I.E Leonidas Rubio Villegas. Se notificó el 29.-05-2014.</t>
  </si>
  <si>
    <t>7.1-001555</t>
  </si>
  <si>
    <t>28.722.593 - 1.110.446.664</t>
  </si>
  <si>
    <t>GLORIA MIRYAM MURILLO - ADIELA DUGLEY MURILLO</t>
  </si>
  <si>
    <t>Se trasladan las docentes por permuta libremente convenida.</t>
  </si>
  <si>
    <t>1000-0317</t>
  </si>
  <si>
    <t>30 de mayo de 2014.</t>
  </si>
  <si>
    <t>MARIA DEL CARMEN</t>
  </si>
  <si>
    <t>PAEZ CORTES</t>
  </si>
  <si>
    <t>Se nombra en provisionalidad a la funcionaria administrativa. Se notificó el 03-06-2014.</t>
  </si>
  <si>
    <t>Se asignan funciones</t>
  </si>
  <si>
    <t>7.1-001416</t>
  </si>
  <si>
    <t>Se asignan funciones a la rectora en la Secretaria de Educacion.</t>
  </si>
  <si>
    <t>7.1-001601</t>
  </si>
  <si>
    <t>03 de junio de 2014.</t>
  </si>
  <si>
    <t>7.1-001444</t>
  </si>
  <si>
    <t>MARIA INES</t>
  </si>
  <si>
    <t>MORALES GABALAN</t>
  </si>
  <si>
    <t>Se traslada la rectora de la I.E Nelsy Garcia Ocampo  a la I.E San Pedro Alejandrino. Se notificó el 16-05-2014</t>
  </si>
  <si>
    <t>7.1-001602</t>
  </si>
  <si>
    <t>7.1-001609</t>
  </si>
  <si>
    <t>EDVILY</t>
  </si>
  <si>
    <t>GUZMAN MORALES</t>
  </si>
  <si>
    <t>Se concede comision remunerada a la docente entre el 09-06-2014 al 20-06-2014. Se notificó el 05-06-2014.</t>
  </si>
  <si>
    <t>7.1-001591</t>
  </si>
  <si>
    <t>Se nombra en encargo a la coordinadora como rectora.Se notificó el 05-06-2014.</t>
  </si>
  <si>
    <t>Se nombra en encargo a la docente como coordinadora.Se notificó el 05-06-2014.</t>
  </si>
  <si>
    <t>7.1-001608</t>
  </si>
  <si>
    <t>MARIA BEATRIZ</t>
  </si>
  <si>
    <t>SUAREZ DE MOZO</t>
  </si>
  <si>
    <t>Se concede licencia no remunerada entre el 14-07-2014 al 29-08-2014 a la docente.</t>
  </si>
  <si>
    <t>GLORIA DEL PILAR</t>
  </si>
  <si>
    <t>GARZON VELEZ</t>
  </si>
  <si>
    <t>7.1-001610</t>
  </si>
  <si>
    <t>Se concede prorroga a la comision de estudios remunerada de la docente, entre el 08-07-2014 al 08-01-2015. Se notificó el 10-06.2014.</t>
  </si>
  <si>
    <t>7.1-001606</t>
  </si>
  <si>
    <t>MAISSY JANETH</t>
  </si>
  <si>
    <t>MENDIETA MUÑOZ</t>
  </si>
  <si>
    <t>Se concede comision remunerada a la docente entre el 14-06-2014 al 12-07-2014.</t>
  </si>
  <si>
    <t>Comision Remunerada</t>
  </si>
  <si>
    <t>JAIME ALEXIS</t>
  </si>
  <si>
    <t>VILLALBA ORTIZ</t>
  </si>
  <si>
    <t>7.1-001274</t>
  </si>
  <si>
    <t>Se concede comision remunerada al docente entre el 04-05-2014 al 09-05-2014.</t>
  </si>
  <si>
    <t>7.1-001095</t>
  </si>
  <si>
    <t>07 de abril de 2014</t>
  </si>
  <si>
    <t>RIVEROS DE RODRIGUEZ</t>
  </si>
  <si>
    <t>7.1-001577</t>
  </si>
  <si>
    <t>Se revoca el acto administrativo 7.1-001294 de fecha 02 de mayo de 2014.</t>
  </si>
  <si>
    <t>7.1-001703</t>
  </si>
  <si>
    <t>11 de junio de 2014.</t>
  </si>
  <si>
    <t>HERMINIA</t>
  </si>
  <si>
    <t>MENDEZ CARRILLO</t>
  </si>
  <si>
    <t>Se incorpora a la planta global del muninipio mediante convenio interadministtrativo por fallo de tutela. Se NOTIFICÓ EL 12-06-2014.</t>
  </si>
  <si>
    <t>1000 - 0334</t>
  </si>
  <si>
    <t>RODOLFO LEON</t>
  </si>
  <si>
    <t>ORTIZ JIMENEZ</t>
  </si>
  <si>
    <t>Se nombra en provisionalidad vacante temporal al Funcionario administrativo. Se notificó el 12-06-2014.</t>
  </si>
  <si>
    <t>7.1-001346</t>
  </si>
  <si>
    <t>ANA FRANCISCA</t>
  </si>
  <si>
    <t>Se acepta la renuncia de l coordinadora a partir del 30 de abril de 2014.</t>
  </si>
  <si>
    <t>7.1-001650</t>
  </si>
  <si>
    <t>06 de junio de 2014.</t>
  </si>
  <si>
    <t>JENNY PAOLA</t>
  </si>
  <si>
    <t>HERNANDEZ RUBIO</t>
  </si>
  <si>
    <t>7.1-001704</t>
  </si>
  <si>
    <t>JENNY MARITZA</t>
  </si>
  <si>
    <t>ROMERO TAPIERO</t>
  </si>
  <si>
    <t>7.1-001725</t>
  </si>
  <si>
    <t>13 de junio de 2014.</t>
  </si>
  <si>
    <t>Se concede licencia no remunerada a la docente entre el 14-07-2014 al 14-10-2014. Se notificó el 18-06-2014.</t>
  </si>
  <si>
    <t>7.1-001730</t>
  </si>
  <si>
    <t>17 de junio de 2014.</t>
  </si>
  <si>
    <t>LEONOR</t>
  </si>
  <si>
    <t>GUERRA DE CASAS</t>
  </si>
  <si>
    <t>Se concede licencia no remunerada a la docente entre el 11-08-2014 al 29-08-2014. Se notificó el 18-06-2014.</t>
  </si>
  <si>
    <t>7.1-001728</t>
  </si>
  <si>
    <t>ISOLDE</t>
  </si>
  <si>
    <t>URREGO DAVID</t>
  </si>
  <si>
    <t>Se concede licencia no remunerada a la docente entre el 14-07-2014 al 25-07-2014. Se notificó el 25-06-2014.</t>
  </si>
  <si>
    <t>7.1-001733</t>
  </si>
  <si>
    <t>DIAZ MEJIA</t>
  </si>
  <si>
    <t>Se traslada el coordinador de la I.E Diego Fallon a la I.E Mariano Melendro. Se notificó el 25-06-2014.</t>
  </si>
  <si>
    <t>7.1-001731</t>
  </si>
  <si>
    <t>MAHECHA DE PARDO</t>
  </si>
  <si>
    <t>Se concede licencia no remunerada a la docente entre el 04-08-2014 al 15-08-2014. Se notificó el 26-06-2014.</t>
  </si>
  <si>
    <t>7.1-001829</t>
  </si>
  <si>
    <t>27 de junio de 2014.</t>
  </si>
  <si>
    <t>Se concede comision de servicios al docente entre el 27-06-2014  al 30-04-2015.Se notificó el 27-06-2014.</t>
  </si>
  <si>
    <t>7.1-001828</t>
  </si>
  <si>
    <t>NELA DEL ROCIO</t>
  </si>
  <si>
    <t>SANCHEZ LOPEZ</t>
  </si>
  <si>
    <t>7.1-001830</t>
  </si>
  <si>
    <t>HEYDI XIMENA</t>
  </si>
  <si>
    <t>BARBOSA RINCON</t>
  </si>
  <si>
    <t>Se traslada el docente de la I.E  INEM A la I.E Normal Superior. Se notificó el 02/07/2014.</t>
  </si>
  <si>
    <t>7.1-001736</t>
  </si>
  <si>
    <t>18 de junio de 2014.</t>
  </si>
  <si>
    <t xml:space="preserve">DEISSY </t>
  </si>
  <si>
    <t>PEREZ TORRES</t>
  </si>
  <si>
    <t>Se concede permiso sindical a la func. Adm. Por un dia a la semana.</t>
  </si>
  <si>
    <t>7.1-001893</t>
  </si>
  <si>
    <t>01 de julio de 2014.</t>
  </si>
  <si>
    <t>Se nombra en provisionalidad vacante temporal al Funcionario administrativo. Se notificó el 01-07-2014.</t>
  </si>
  <si>
    <t>7.1-001870</t>
  </si>
  <si>
    <t>JUAN PABLO</t>
  </si>
  <si>
    <t>PEREZ PERDOMO</t>
  </si>
  <si>
    <t xml:space="preserve">Se concede comision de estudios remunerada al exterior al docente, para continuar con el doctorado, entre el 14-07-2014 al 14-07-2015. </t>
  </si>
  <si>
    <t>7.1-001805</t>
  </si>
  <si>
    <t>26 de junio de 2014.</t>
  </si>
  <si>
    <t>JOSE ORLANDO</t>
  </si>
  <si>
    <t>ORJUELA ALVAREZ</t>
  </si>
  <si>
    <t>Se interrumpe el disfrute de vacaciones del rector.</t>
  </si>
  <si>
    <t>7.1-001804</t>
  </si>
  <si>
    <t>25 de junio de 2014.</t>
  </si>
  <si>
    <t>MONTOYACASTAÑO</t>
  </si>
  <si>
    <t>7.1-001920</t>
  </si>
  <si>
    <t>04 de julio de 2014.</t>
  </si>
  <si>
    <t>PAMELA</t>
  </si>
  <si>
    <t>ARISTIZABAL JARAMILLO</t>
  </si>
  <si>
    <t>7.1-001806</t>
  </si>
  <si>
    <t>GLORIA FILOMENA</t>
  </si>
  <si>
    <t>CALLE YEPES</t>
  </si>
  <si>
    <t>7.1-001918</t>
  </si>
  <si>
    <t>03 de julio de 2014.</t>
  </si>
  <si>
    <t>SIERRA CARDOZO</t>
  </si>
  <si>
    <t>Renuncia al encargo la funcionaria administrativa.</t>
  </si>
  <si>
    <t>Renuncia encargo</t>
  </si>
  <si>
    <t>DORANCE</t>
  </si>
  <si>
    <t>7.1-001871</t>
  </si>
  <si>
    <t>SIXTO</t>
  </si>
  <si>
    <t>GUARNIZO DIAZ</t>
  </si>
  <si>
    <t>Se acepta la renucia del coordinador a partir del 01 de julio de 2014.</t>
  </si>
  <si>
    <t>7.1-001857</t>
  </si>
  <si>
    <t>MARIA FERNANDA</t>
  </si>
  <si>
    <t>NAVARRO DIAZ</t>
  </si>
  <si>
    <t>Se nombra en provisionalidad vacante temporal a la docente. Se notificó el 14-07-2014.</t>
  </si>
  <si>
    <t>7.1-001800</t>
  </si>
  <si>
    <t>TERESA DE JESUS</t>
  </si>
  <si>
    <t>PRADA DE LUGO</t>
  </si>
  <si>
    <t>7.1-001935</t>
  </si>
  <si>
    <t>08 de julio de 2014.</t>
  </si>
  <si>
    <t>MOLANO SANCHEZ</t>
  </si>
  <si>
    <t>Se acepta la renucia de la docente a partir del 14 de julio de 2014.</t>
  </si>
  <si>
    <t>7.1-001934</t>
  </si>
  <si>
    <t>RUTH ESNEDA</t>
  </si>
  <si>
    <t>DELGADILLO DE TORRES</t>
  </si>
  <si>
    <t>7.1-001797</t>
  </si>
  <si>
    <t>Se nombra en provisionalidad vacante temporal al docente. Se notificó el 11-07-2014.</t>
  </si>
  <si>
    <t>LUZ AMPARO</t>
  </si>
  <si>
    <t>FORERO OVIEDO</t>
  </si>
  <si>
    <t>7.1-001801</t>
  </si>
  <si>
    <t>7.1-002017</t>
  </si>
  <si>
    <t>18 de julio de 2014.</t>
  </si>
  <si>
    <t>7.1-002003</t>
  </si>
  <si>
    <t>Se nombra en provisionalidad vacante temporal a la docente. Se notificó el 21-07-2014.</t>
  </si>
  <si>
    <t>7.1-001985</t>
  </si>
  <si>
    <t>16 de julio de 2014.</t>
  </si>
  <si>
    <t>MARIA ERNESTINA</t>
  </si>
  <si>
    <t>ZULETA ZULETA</t>
  </si>
  <si>
    <t>7.1-002000</t>
  </si>
  <si>
    <t>HERMELINDA</t>
  </si>
  <si>
    <t>JIMENEZ RUIZ</t>
  </si>
  <si>
    <t>7.1-002004</t>
  </si>
  <si>
    <t xml:space="preserve">INGRID NATHALY </t>
  </si>
  <si>
    <t>CARDENAS GONZALES</t>
  </si>
  <si>
    <t>7.1-002001</t>
  </si>
  <si>
    <t>GINA ANDREA</t>
  </si>
  <si>
    <t>RAMIREZ RODRIGUEZ</t>
  </si>
  <si>
    <t>7.1-002002</t>
  </si>
  <si>
    <t>GUERLY</t>
  </si>
  <si>
    <t>MUÑOZ MOTTA</t>
  </si>
  <si>
    <t>7.1-001986</t>
  </si>
  <si>
    <t>LEYDI CRISTINA</t>
  </si>
  <si>
    <t>QUINTERO CALLEJAS</t>
  </si>
  <si>
    <t>7.1-001963</t>
  </si>
  <si>
    <t>14 de julio de 2014.</t>
  </si>
  <si>
    <t>JOSE JONATHAN</t>
  </si>
  <si>
    <t>TORRES ARIAS</t>
  </si>
  <si>
    <t>Se concede disfrute de vacaciones al docente.</t>
  </si>
  <si>
    <t xml:space="preserve"> </t>
  </si>
  <si>
    <t>7.1-001956</t>
  </si>
  <si>
    <t>CANO MARTINEZ</t>
  </si>
  <si>
    <t>Se traslada el docente de la I.E La Sagrada Familia a la I.E Normal Superior. Se notificó el 21-07-2014.</t>
  </si>
  <si>
    <t>7.1-001926</t>
  </si>
  <si>
    <t>07 de julio de 2014.</t>
  </si>
  <si>
    <t>MARTHA IVETH</t>
  </si>
  <si>
    <t>MELO ORJUELA</t>
  </si>
  <si>
    <t>7.1-001798</t>
  </si>
  <si>
    <t>FELIX JAIME</t>
  </si>
  <si>
    <t>CUELLAR REYES</t>
  </si>
  <si>
    <t>7,1-001964</t>
  </si>
  <si>
    <t>38,.240.608</t>
  </si>
  <si>
    <t>JIMENEZ DE MENDOZA</t>
  </si>
  <si>
    <t>Se asignan funciones de Rector a una Coordinadora.</t>
  </si>
  <si>
    <t>7.1-001958</t>
  </si>
  <si>
    <t>ARACELY</t>
  </si>
  <si>
    <t>HERNANDEZ DE GONZALEZ</t>
  </si>
  <si>
    <t>Se concede licencia no remunerada a la docente entre el 15-07-2014 al 15-08-2014.</t>
  </si>
  <si>
    <t>7.1-001646</t>
  </si>
  <si>
    <t>05 de junio de 2014.</t>
  </si>
  <si>
    <t>CLAUDIA MARCELA</t>
  </si>
  <si>
    <t>ROJAS RIVERA</t>
  </si>
  <si>
    <t>Se traslada el docente de la I.E San Bernardo a la I.E La Sagrada Familia. Se notificó el 16-07-2014.</t>
  </si>
  <si>
    <t>7.1-001724</t>
  </si>
  <si>
    <t xml:space="preserve">Se declara vacancia por abandono de cargo al docente. </t>
  </si>
  <si>
    <t>1000-0338</t>
  </si>
  <si>
    <t>JUDITH</t>
  </si>
  <si>
    <t>LLANOS MONROY</t>
  </si>
  <si>
    <t>Se nombra en provisionalidad vacante definitiva a la docente. Se notificó el 15-07-2014.</t>
  </si>
  <si>
    <t>1000-0311</t>
  </si>
  <si>
    <t>GONZALO</t>
  </si>
  <si>
    <t>CARRILLO MOTTA</t>
  </si>
  <si>
    <t>Se nombra en provisionalidad vacante definitiva al docente. Se notificó el 15-07-2014.</t>
  </si>
  <si>
    <t>7.1-001927</t>
  </si>
  <si>
    <t>ANA CONSUELO</t>
  </si>
  <si>
    <t>LADINO DE ALVIS</t>
  </si>
  <si>
    <t>7.1-001959</t>
  </si>
  <si>
    <t>MARIANO</t>
  </si>
  <si>
    <t>VERGARA GUZMAN</t>
  </si>
  <si>
    <t>Se acepta la renuncia del docente a partir del 14 de julio de 2014.</t>
  </si>
  <si>
    <t>9.1-001988</t>
  </si>
  <si>
    <t>15 de julio de 2014.</t>
  </si>
  <si>
    <t>1000-0322</t>
  </si>
  <si>
    <t>9 de junio de 2014.</t>
  </si>
  <si>
    <t>BETTY</t>
  </si>
  <si>
    <t>PARRA DIAZ</t>
  </si>
  <si>
    <t>Se nombra en provisionalidad vacante definitiva a la docente. Se notificó el 11-07-2014.</t>
  </si>
  <si>
    <t>7.1-001732</t>
  </si>
  <si>
    <t>LIOPA</t>
  </si>
  <si>
    <t>CONEO GARCIA</t>
  </si>
  <si>
    <t>Se concede licencia no remunerada a la rectora entre el 14-07-2014 al 14-10-2014.</t>
  </si>
  <si>
    <t>7.1-001872</t>
  </si>
  <si>
    <t>MELIDA ANDREA</t>
  </si>
  <si>
    <t>GOMEZ BARRIOS</t>
  </si>
  <si>
    <t>Se incorpora la docente a la planta global del municipio mediante convenio interadministrativo con el departamento. Se ntotificó el 11-07-2014.</t>
  </si>
  <si>
    <t>7.1-001957</t>
  </si>
  <si>
    <t xml:space="preserve">Se revoca el acto administrativo 7.1-001732 del 17-06-2014. </t>
  </si>
  <si>
    <t>04 de junio de 2014.</t>
  </si>
  <si>
    <t>OLGA ESPERANZA</t>
  </si>
  <si>
    <t>TAFUR PEREZ</t>
  </si>
  <si>
    <t>Se concede comision remunerada a la docente.</t>
  </si>
  <si>
    <t>7.1-001955</t>
  </si>
  <si>
    <t xml:space="preserve">UBALDINA </t>
  </si>
  <si>
    <t>BERNAL ARDILA</t>
  </si>
  <si>
    <t>7.1-001981</t>
  </si>
  <si>
    <t>OSCAR AUGUSTO</t>
  </si>
  <si>
    <t>LOPEZ RAMIREZ</t>
  </si>
  <si>
    <t>Se acepta la renuncia del docente a partir del 15 de julio de 2014.</t>
  </si>
  <si>
    <t>7.1-001982</t>
  </si>
  <si>
    <t>ROBERTO</t>
  </si>
  <si>
    <t xml:space="preserve">ROJAS </t>
  </si>
  <si>
    <t>Se acepta la renuncia del docente a partir del 21 de julio de 2014.</t>
  </si>
  <si>
    <t>7.1-001984</t>
  </si>
  <si>
    <t>MARIA NELLY</t>
  </si>
  <si>
    <t>PEÑA BACCA</t>
  </si>
  <si>
    <t>Se acepta la renuncia de la docente a partir del 15 de julio de 2014.</t>
  </si>
  <si>
    <t>7.1-001463</t>
  </si>
  <si>
    <t>14 de mayo de 2014</t>
  </si>
  <si>
    <t>MARIA OLIMPIA</t>
  </si>
  <si>
    <t>CARO CADENA</t>
  </si>
  <si>
    <t>Se incorpora la docente a la planta global del municipio mediante convenio interadministrativo con el departamento. Se ntotificó el 17-07-2014.</t>
  </si>
  <si>
    <t>7.1-001868</t>
  </si>
  <si>
    <t>Se traslada a la  coordinadora (e). Se notificó el 17-07-2014.</t>
  </si>
  <si>
    <t>1000 - 0400</t>
  </si>
  <si>
    <t>JHON ALEXANDER</t>
  </si>
  <si>
    <t>MONTOYA CORTES</t>
  </si>
  <si>
    <t>Se nombra en periodo de prueba al func. Admin.</t>
  </si>
  <si>
    <t>1000 - 0404</t>
  </si>
  <si>
    <t>22 de julio de 2014.</t>
  </si>
  <si>
    <t>GALLEGO CORREA</t>
  </si>
  <si>
    <t>Se retira del servicio activo por perdida de capacidad labora (invalidez).</t>
  </si>
  <si>
    <t>1000 - 0401</t>
  </si>
  <si>
    <t>LUZ MARELVIS</t>
  </si>
  <si>
    <t>ACOSTA NARVAEZ</t>
  </si>
  <si>
    <t>7.1-002092</t>
  </si>
  <si>
    <t>24 de julio de 2014</t>
  </si>
  <si>
    <t>Se nombra en provisionalidad vacante temporal a la docente. Se notificó el 25-07-2014.</t>
  </si>
  <si>
    <t>7.1-002078</t>
  </si>
  <si>
    <t xml:space="preserve">Se concede disfrute de vacaciones a l docente. </t>
  </si>
  <si>
    <t>7.1-002076</t>
  </si>
  <si>
    <t>23 de julio de 2014</t>
  </si>
  <si>
    <t>JORGE ENRIQUE</t>
  </si>
  <si>
    <t>CALDERON</t>
  </si>
  <si>
    <t>Se incorpora el docente a la planta global del municipio mediante convenio interadministrativo con el departamento. Se ntotificó el 24-07-2014.</t>
  </si>
  <si>
    <t>1000 - 0403</t>
  </si>
  <si>
    <t>CARDENAS LOPEZ</t>
  </si>
  <si>
    <t>Se nombra en periodo de prueba a la func. Admin.</t>
  </si>
  <si>
    <t>7.1-002079</t>
  </si>
  <si>
    <t>Proceso H01. Planta de Personal</t>
  </si>
  <si>
    <t>Codigo: H01.03.F02</t>
  </si>
  <si>
    <t>Fecha Junio  2014</t>
  </si>
  <si>
    <t>INFORME DE NOVEDADES TRAMITADAS AÑO _______</t>
  </si>
  <si>
    <t>Versión: 03</t>
  </si>
</sst>
</file>

<file path=xl/styles.xml><?xml version="1.0" encoding="utf-8"?>
<styleSheet xmlns="http://schemas.openxmlformats.org/spreadsheetml/2006/main">
  <fonts count="12">
    <font>
      <sz val="10"/>
      <name val="Arial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9"/>
      <color indexed="23"/>
      <name val="Arial"/>
      <family val="2"/>
    </font>
    <font>
      <sz val="8"/>
      <color indexed="8"/>
      <name val="Arial"/>
      <family val="2"/>
    </font>
    <font>
      <b/>
      <sz val="12"/>
      <name val="Arial"/>
      <family val="2"/>
    </font>
    <font>
      <b/>
      <sz val="9"/>
      <color theme="0" tint="-0.499984740745262"/>
      <name val="Arial"/>
      <family val="2"/>
    </font>
    <font>
      <sz val="11"/>
      <color theme="1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62">
    <xf numFmtId="0" fontId="0" fillId="0" borderId="0" xfId="0"/>
    <xf numFmtId="0" fontId="3" fillId="0" borderId="0" xfId="0" applyFont="1" applyAlignment="1">
      <alignment horizontal="justify" vertical="center" wrapText="1"/>
    </xf>
    <xf numFmtId="0" fontId="5" fillId="0" borderId="1" xfId="2" applyFont="1" applyBorder="1" applyAlignment="1">
      <alignment vertical="center" wrapText="1"/>
    </xf>
    <xf numFmtId="0" fontId="3" fillId="0" borderId="7" xfId="1" applyFont="1" applyFill="1" applyBorder="1" applyAlignment="1">
      <alignment horizontal="justify" vertical="center" wrapText="1"/>
    </xf>
    <xf numFmtId="0" fontId="5" fillId="0" borderId="0" xfId="2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2" applyFont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justify" vertical="center" wrapText="1"/>
    </xf>
    <xf numFmtId="0" fontId="3" fillId="0" borderId="1" xfId="0" applyFont="1" applyBorder="1" applyAlignment="1">
      <alignment horizontal="justify" vertical="center" wrapText="1"/>
    </xf>
    <xf numFmtId="0" fontId="9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3" fontId="3" fillId="0" borderId="1" xfId="0" applyNumberFormat="1" applyFont="1" applyFill="1" applyBorder="1" applyAlignment="1">
      <alignment horizontal="justify" vertical="center" wrapText="1"/>
    </xf>
    <xf numFmtId="0" fontId="3" fillId="0" borderId="0" xfId="1" applyFont="1" applyFill="1" applyBorder="1" applyAlignment="1">
      <alignment horizontal="justify" vertical="center" wrapText="1"/>
    </xf>
    <xf numFmtId="3" fontId="3" fillId="0" borderId="3" xfId="0" applyNumberFormat="1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0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1" fillId="0" borderId="0" xfId="0" applyFont="1" applyAlignment="1">
      <alignment vertical="center" wrapText="1"/>
    </xf>
    <xf numFmtId="0" fontId="3" fillId="0" borderId="0" xfId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left" vertical="center" wrapText="1"/>
    </xf>
    <xf numFmtId="0" fontId="5" fillId="0" borderId="6" xfId="2" applyFont="1" applyBorder="1" applyAlignment="1">
      <alignment vertical="center" wrapText="1"/>
    </xf>
    <xf numFmtId="0" fontId="3" fillId="0" borderId="4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justify" vertical="center" wrapText="1"/>
    </xf>
    <xf numFmtId="0" fontId="3" fillId="0" borderId="5" xfId="0" applyFont="1" applyBorder="1" applyAlignment="1">
      <alignment horizontal="justify" vertical="center" wrapText="1"/>
    </xf>
    <xf numFmtId="0" fontId="3" fillId="0" borderId="6" xfId="0" applyFont="1" applyBorder="1" applyAlignment="1">
      <alignment horizontal="justify" vertical="center" wrapText="1"/>
    </xf>
    <xf numFmtId="0" fontId="3" fillId="0" borderId="8" xfId="0" applyFont="1" applyBorder="1" applyAlignment="1">
      <alignment horizontal="justify" vertical="center" wrapText="1"/>
    </xf>
    <xf numFmtId="0" fontId="3" fillId="0" borderId="9" xfId="0" applyFont="1" applyBorder="1" applyAlignment="1">
      <alignment horizontal="justify" vertical="center" wrapText="1"/>
    </xf>
    <xf numFmtId="0" fontId="8" fillId="0" borderId="0" xfId="2" applyFont="1" applyBorder="1" applyAlignment="1">
      <alignment vertical="center" wrapText="1"/>
    </xf>
    <xf numFmtId="0" fontId="5" fillId="0" borderId="2" xfId="2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justify" vertical="center" wrapText="1"/>
    </xf>
    <xf numFmtId="0" fontId="10" fillId="0" borderId="1" xfId="2" applyFont="1" applyBorder="1" applyAlignment="1">
      <alignment vertical="center" wrapText="1"/>
    </xf>
    <xf numFmtId="0" fontId="10" fillId="0" borderId="1" xfId="0" applyFont="1" applyFill="1" applyBorder="1" applyAlignment="1">
      <alignment horizontal="justify" vertical="center" wrapText="1"/>
    </xf>
    <xf numFmtId="3" fontId="10" fillId="0" borderId="1" xfId="0" applyNumberFormat="1" applyFont="1" applyFill="1" applyBorder="1" applyAlignment="1">
      <alignment horizontal="justify" vertical="center" wrapText="1"/>
    </xf>
    <xf numFmtId="0" fontId="3" fillId="0" borderId="10" xfId="0" applyFont="1" applyBorder="1" applyAlignment="1">
      <alignment vertical="top" wrapText="1"/>
    </xf>
    <xf numFmtId="0" fontId="11" fillId="0" borderId="1" xfId="0" applyFont="1" applyFill="1" applyBorder="1" applyAlignment="1">
      <alignment horizontal="justify" vertical="center" wrapText="1"/>
    </xf>
    <xf numFmtId="3" fontId="5" fillId="0" borderId="0" xfId="0" applyNumberFormat="1" applyFont="1"/>
    <xf numFmtId="0" fontId="3" fillId="0" borderId="9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justify" vertical="center" wrapText="1"/>
    </xf>
    <xf numFmtId="0" fontId="3" fillId="0" borderId="19" xfId="0" applyFont="1" applyBorder="1" applyAlignment="1">
      <alignment horizontal="justify" vertical="center" wrapText="1"/>
    </xf>
    <xf numFmtId="0" fontId="3" fillId="0" borderId="23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4" fillId="0" borderId="16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0</xdr:row>
      <xdr:rowOff>19050</xdr:rowOff>
    </xdr:from>
    <xdr:to>
      <xdr:col>0</xdr:col>
      <xdr:colOff>1295400</xdr:colOff>
      <xdr:row>2</xdr:row>
      <xdr:rowOff>139950</xdr:rowOff>
    </xdr:to>
    <xdr:pic>
      <xdr:nvPicPr>
        <xdr:cNvPr id="1026" name="Picture 84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1450" y="19050"/>
          <a:ext cx="1123950" cy="520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114300</xdr:colOff>
      <xdr:row>0</xdr:row>
      <xdr:rowOff>85725</xdr:rowOff>
    </xdr:from>
    <xdr:to>
      <xdr:col>11</xdr:col>
      <xdr:colOff>561975</xdr:colOff>
      <xdr:row>2</xdr:row>
      <xdr:rowOff>152400</xdr:rowOff>
    </xdr:to>
    <xdr:pic>
      <xdr:nvPicPr>
        <xdr:cNvPr id="3" name="2 Imagen" descr="logocapitalmusical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334750" y="85725"/>
          <a:ext cx="44767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Y880"/>
  <sheetViews>
    <sheetView tabSelected="1" zoomScaleNormal="100" workbookViewId="0">
      <selection activeCell="C563" sqref="C563"/>
    </sheetView>
  </sheetViews>
  <sheetFormatPr baseColWidth="10" defaultRowHeight="11.25"/>
  <cols>
    <col min="1" max="1" width="21.7109375" style="1" customWidth="1"/>
    <col min="2" max="2" width="13.28515625" style="1" customWidth="1"/>
    <col min="3" max="3" width="11.42578125" style="1"/>
    <col min="4" max="4" width="19.42578125" style="1" customWidth="1"/>
    <col min="5" max="7" width="9.42578125" style="1" customWidth="1"/>
    <col min="8" max="8" width="12.5703125" style="1" customWidth="1"/>
    <col min="9" max="9" width="19.140625" style="1" customWidth="1"/>
    <col min="10" max="10" width="20.42578125" style="1" bestFit="1" customWidth="1"/>
    <col min="11" max="11" width="22" style="1" customWidth="1"/>
    <col min="12" max="12" width="10" style="1" customWidth="1"/>
    <col min="13" max="13" width="13.140625" style="1" customWidth="1"/>
    <col min="14" max="14" width="11.42578125" style="1"/>
    <col min="15" max="15" width="28" style="1" customWidth="1"/>
    <col min="16" max="16" width="19" style="1" customWidth="1"/>
    <col min="17" max="17" width="34.7109375" style="1" customWidth="1"/>
    <col min="18" max="23" width="11.42578125" style="1"/>
    <col min="24" max="24" width="30.42578125" style="1" customWidth="1"/>
    <col min="25" max="25" width="23.28515625" style="1" bestFit="1" customWidth="1"/>
    <col min="26" max="26" width="11.85546875" style="1" bestFit="1" customWidth="1"/>
    <col min="27" max="27" width="25.85546875" style="1" bestFit="1" customWidth="1"/>
    <col min="28" max="28" width="19.5703125" style="1" bestFit="1" customWidth="1"/>
    <col min="29" max="16384" width="11.42578125" style="1"/>
  </cols>
  <sheetData>
    <row r="1" spans="1:51" ht="15.75" customHeight="1">
      <c r="A1" s="59"/>
      <c r="B1" s="47" t="s">
        <v>13</v>
      </c>
      <c r="C1" s="47"/>
      <c r="D1" s="47"/>
      <c r="E1" s="47"/>
      <c r="F1" s="47"/>
      <c r="G1" s="47"/>
      <c r="H1" s="47"/>
      <c r="I1" s="47"/>
      <c r="J1" s="47"/>
      <c r="K1" s="40" t="s">
        <v>2065</v>
      </c>
      <c r="L1" s="41"/>
      <c r="X1" s="2" t="s">
        <v>35</v>
      </c>
      <c r="Y1" s="3" t="s">
        <v>21</v>
      </c>
      <c r="Z1" s="3" t="s">
        <v>29</v>
      </c>
      <c r="AA1" s="2" t="s">
        <v>36</v>
      </c>
      <c r="AB1" s="2" t="s">
        <v>37</v>
      </c>
    </row>
    <row r="2" spans="1:51" ht="15.75" customHeight="1">
      <c r="A2" s="60"/>
      <c r="B2" s="48" t="s">
        <v>2067</v>
      </c>
      <c r="C2" s="49"/>
      <c r="D2" s="49"/>
      <c r="E2" s="49"/>
      <c r="F2" s="49"/>
      <c r="G2" s="49"/>
      <c r="H2" s="49"/>
      <c r="I2" s="49"/>
      <c r="J2" s="50"/>
      <c r="K2" s="39" t="s">
        <v>2068</v>
      </c>
      <c r="L2" s="42"/>
      <c r="X2" s="2" t="s">
        <v>38</v>
      </c>
      <c r="Y2" s="3" t="s">
        <v>39</v>
      </c>
      <c r="Z2" s="3" t="s">
        <v>40</v>
      </c>
      <c r="AA2" s="2" t="s">
        <v>41</v>
      </c>
      <c r="AB2" s="2" t="s">
        <v>10</v>
      </c>
    </row>
    <row r="3" spans="1:51" ht="15.75" customHeight="1" thickBot="1">
      <c r="A3" s="61"/>
      <c r="B3" s="51" t="s">
        <v>2064</v>
      </c>
      <c r="C3" s="52"/>
      <c r="D3" s="52"/>
      <c r="E3" s="52"/>
      <c r="F3" s="52"/>
      <c r="G3" s="52"/>
      <c r="H3" s="52"/>
      <c r="I3" s="52"/>
      <c r="J3" s="53"/>
      <c r="K3" s="43" t="s">
        <v>2066</v>
      </c>
      <c r="L3" s="44"/>
      <c r="X3" s="2"/>
      <c r="Y3" s="3"/>
      <c r="Z3" s="3"/>
      <c r="AA3" s="2"/>
      <c r="AB3" s="4"/>
    </row>
    <row r="4" spans="1:51" ht="11.25" customHeight="1">
      <c r="A4" s="5"/>
      <c r="X4" s="2" t="s">
        <v>42</v>
      </c>
      <c r="Y4" s="3" t="s">
        <v>43</v>
      </c>
      <c r="Z4" s="3" t="s">
        <v>44</v>
      </c>
      <c r="AA4" s="2" t="s">
        <v>45</v>
      </c>
      <c r="AB4" s="6"/>
    </row>
    <row r="5" spans="1:51" ht="14.25">
      <c r="A5" s="54" t="s">
        <v>30</v>
      </c>
      <c r="B5" s="54" t="s">
        <v>5</v>
      </c>
      <c r="C5" s="54" t="s">
        <v>33</v>
      </c>
      <c r="D5" s="54" t="s">
        <v>31</v>
      </c>
      <c r="E5" s="56" t="s">
        <v>6</v>
      </c>
      <c r="F5" s="56"/>
      <c r="G5" s="56"/>
      <c r="H5" s="54" t="s">
        <v>32</v>
      </c>
      <c r="I5" s="54" t="s">
        <v>7</v>
      </c>
      <c r="J5" s="54" t="s">
        <v>8</v>
      </c>
      <c r="K5" s="54" t="s">
        <v>14</v>
      </c>
      <c r="L5" s="54"/>
      <c r="X5" s="2" t="s">
        <v>46</v>
      </c>
      <c r="Y5" s="3" t="s">
        <v>47</v>
      </c>
      <c r="Z5" s="3" t="s">
        <v>12</v>
      </c>
      <c r="AA5" s="2" t="s">
        <v>48</v>
      </c>
      <c r="AB5" s="6"/>
    </row>
    <row r="6" spans="1:51" ht="11.25" customHeight="1">
      <c r="A6" s="54"/>
      <c r="B6" s="54"/>
      <c r="C6" s="54"/>
      <c r="D6" s="54"/>
      <c r="E6" s="7" t="s">
        <v>4</v>
      </c>
      <c r="F6" s="7" t="s">
        <v>9</v>
      </c>
      <c r="G6" s="7" t="s">
        <v>34</v>
      </c>
      <c r="H6" s="54"/>
      <c r="I6" s="54"/>
      <c r="J6" s="54"/>
      <c r="K6" s="54"/>
      <c r="L6" s="54"/>
      <c r="X6" s="2" t="s">
        <v>52</v>
      </c>
      <c r="Y6" s="8" t="s">
        <v>49</v>
      </c>
      <c r="Z6" s="3" t="s">
        <v>50</v>
      </c>
      <c r="AA6" s="2" t="s">
        <v>51</v>
      </c>
      <c r="AB6" s="6"/>
    </row>
    <row r="7" spans="1:51" s="5" customFormat="1" ht="45" hidden="1" customHeight="1">
      <c r="A7" s="9" t="s">
        <v>116</v>
      </c>
      <c r="B7" s="9" t="s">
        <v>47</v>
      </c>
      <c r="C7" s="9" t="s">
        <v>12</v>
      </c>
      <c r="D7" s="10" t="s">
        <v>36</v>
      </c>
      <c r="E7" s="11" t="s">
        <v>143</v>
      </c>
      <c r="F7" s="11" t="s">
        <v>10</v>
      </c>
      <c r="G7" s="10" t="s">
        <v>144</v>
      </c>
      <c r="H7" s="12">
        <v>93413549</v>
      </c>
      <c r="I7" s="11" t="s">
        <v>145</v>
      </c>
      <c r="J7" s="9" t="s">
        <v>146</v>
      </c>
      <c r="K7" s="57" t="s">
        <v>147</v>
      </c>
      <c r="L7" s="58"/>
      <c r="M7" s="1"/>
      <c r="X7" s="2" t="s">
        <v>53</v>
      </c>
      <c r="Y7" s="8" t="s">
        <v>25</v>
      </c>
      <c r="Z7" s="13"/>
      <c r="AA7" s="2" t="s">
        <v>28</v>
      </c>
      <c r="AB7" s="6"/>
    </row>
    <row r="8" spans="1:51" ht="67.5" hidden="1">
      <c r="A8" s="9" t="s">
        <v>125</v>
      </c>
      <c r="B8" s="9" t="s">
        <v>47</v>
      </c>
      <c r="C8" s="9" t="s">
        <v>12</v>
      </c>
      <c r="D8" s="10" t="s">
        <v>78</v>
      </c>
      <c r="E8" s="11" t="s">
        <v>148</v>
      </c>
      <c r="F8" s="11" t="s">
        <v>10</v>
      </c>
      <c r="G8" s="10" t="s">
        <v>144</v>
      </c>
      <c r="H8" s="14">
        <v>11307791</v>
      </c>
      <c r="I8" s="15" t="s">
        <v>149</v>
      </c>
      <c r="J8" s="9" t="s">
        <v>150</v>
      </c>
      <c r="K8" s="45" t="s">
        <v>147</v>
      </c>
      <c r="L8" s="46"/>
      <c r="X8" s="2" t="s">
        <v>55</v>
      </c>
      <c r="Y8" s="8" t="s">
        <v>23</v>
      </c>
      <c r="Z8" s="13"/>
      <c r="AA8" s="2" t="s">
        <v>1</v>
      </c>
      <c r="AB8" s="6"/>
    </row>
    <row r="9" spans="1:51" ht="67.5" hidden="1">
      <c r="A9" s="9" t="s">
        <v>57</v>
      </c>
      <c r="B9" s="9" t="s">
        <v>47</v>
      </c>
      <c r="C9" s="9" t="s">
        <v>12</v>
      </c>
      <c r="D9" s="10" t="s">
        <v>36</v>
      </c>
      <c r="E9" s="11" t="s">
        <v>151</v>
      </c>
      <c r="F9" s="11" t="s">
        <v>10</v>
      </c>
      <c r="G9" s="10" t="s">
        <v>144</v>
      </c>
      <c r="H9" s="14">
        <v>93415478</v>
      </c>
      <c r="I9" s="15" t="s">
        <v>152</v>
      </c>
      <c r="J9" s="9" t="s">
        <v>153</v>
      </c>
      <c r="K9" s="9" t="s">
        <v>147</v>
      </c>
      <c r="X9" s="2" t="s">
        <v>57</v>
      </c>
      <c r="Y9" s="8" t="s">
        <v>22</v>
      </c>
      <c r="Z9" s="13"/>
      <c r="AA9" s="2" t="s">
        <v>54</v>
      </c>
      <c r="AB9" s="6"/>
    </row>
    <row r="10" spans="1:51" ht="67.5" hidden="1">
      <c r="A10" s="9" t="s">
        <v>134</v>
      </c>
      <c r="B10" s="9" t="s">
        <v>47</v>
      </c>
      <c r="C10" s="9" t="s">
        <v>12</v>
      </c>
      <c r="D10" s="10" t="s">
        <v>36</v>
      </c>
      <c r="E10" s="11" t="s">
        <v>156</v>
      </c>
      <c r="F10" s="11" t="s">
        <v>10</v>
      </c>
      <c r="G10" s="10" t="s">
        <v>144</v>
      </c>
      <c r="H10" s="12">
        <v>65741519</v>
      </c>
      <c r="I10" s="9" t="s">
        <v>154</v>
      </c>
      <c r="J10" s="9" t="s">
        <v>155</v>
      </c>
      <c r="K10" s="9" t="s">
        <v>147</v>
      </c>
      <c r="X10" s="2" t="s">
        <v>60</v>
      </c>
      <c r="Y10" s="8" t="s">
        <v>58</v>
      </c>
      <c r="Z10" s="13"/>
      <c r="AA10" s="2" t="s">
        <v>56</v>
      </c>
      <c r="AB10" s="6"/>
    </row>
    <row r="11" spans="1:51" ht="67.5" hidden="1">
      <c r="A11" s="9" t="s">
        <v>57</v>
      </c>
      <c r="B11" s="9" t="s">
        <v>47</v>
      </c>
      <c r="C11" s="9" t="s">
        <v>12</v>
      </c>
      <c r="D11" s="10" t="s">
        <v>36</v>
      </c>
      <c r="E11" s="11" t="s">
        <v>159</v>
      </c>
      <c r="F11" s="11" t="s">
        <v>10</v>
      </c>
      <c r="G11" s="10" t="s">
        <v>144</v>
      </c>
      <c r="H11" s="12">
        <v>65728473</v>
      </c>
      <c r="I11" s="9" t="s">
        <v>157</v>
      </c>
      <c r="J11" s="9" t="s">
        <v>158</v>
      </c>
      <c r="K11" s="9" t="s">
        <v>147</v>
      </c>
      <c r="X11" s="2" t="s">
        <v>65</v>
      </c>
      <c r="Y11" s="8" t="s">
        <v>61</v>
      </c>
      <c r="Z11" s="13"/>
      <c r="AA11" s="2" t="s">
        <v>59</v>
      </c>
      <c r="AB11" s="6"/>
    </row>
    <row r="12" spans="1:51" ht="67.5" hidden="1">
      <c r="A12" s="9" t="s">
        <v>96</v>
      </c>
      <c r="B12" s="9" t="s">
        <v>47</v>
      </c>
      <c r="C12" s="9" t="s">
        <v>12</v>
      </c>
      <c r="D12" s="10" t="s">
        <v>36</v>
      </c>
      <c r="E12" s="11" t="s">
        <v>163</v>
      </c>
      <c r="F12" s="11" t="s">
        <v>10</v>
      </c>
      <c r="G12" s="10" t="s">
        <v>144</v>
      </c>
      <c r="H12" s="12">
        <v>52266991</v>
      </c>
      <c r="I12" s="9" t="s">
        <v>161</v>
      </c>
      <c r="J12" s="9" t="s">
        <v>162</v>
      </c>
      <c r="K12" s="9" t="s">
        <v>147</v>
      </c>
      <c r="X12" s="2" t="s">
        <v>67</v>
      </c>
      <c r="Y12" s="8" t="s">
        <v>63</v>
      </c>
      <c r="Z12" s="13"/>
      <c r="AA12" s="2" t="s">
        <v>62</v>
      </c>
      <c r="AB12" s="6"/>
    </row>
    <row r="13" spans="1:51" ht="67.5" hidden="1">
      <c r="A13" s="9" t="s">
        <v>74</v>
      </c>
      <c r="B13" s="9" t="s">
        <v>47</v>
      </c>
      <c r="C13" s="9" t="s">
        <v>12</v>
      </c>
      <c r="D13" s="10" t="s">
        <v>36</v>
      </c>
      <c r="E13" s="11" t="s">
        <v>165</v>
      </c>
      <c r="F13" s="11" t="s">
        <v>10</v>
      </c>
      <c r="G13" s="10" t="s">
        <v>144</v>
      </c>
      <c r="H13" s="12">
        <v>28554293</v>
      </c>
      <c r="I13" s="9" t="s">
        <v>154</v>
      </c>
      <c r="J13" s="9" t="s">
        <v>164</v>
      </c>
      <c r="K13" s="9" t="s">
        <v>147</v>
      </c>
      <c r="X13" s="2" t="s">
        <v>69</v>
      </c>
      <c r="Y13" s="8" t="s">
        <v>20</v>
      </c>
      <c r="Z13" s="13"/>
      <c r="AA13" s="2" t="s">
        <v>64</v>
      </c>
      <c r="AB13" s="6"/>
    </row>
    <row r="14" spans="1:51" ht="67.5" hidden="1">
      <c r="A14" s="9" t="s">
        <v>104</v>
      </c>
      <c r="B14" s="9" t="s">
        <v>47</v>
      </c>
      <c r="C14" s="9" t="s">
        <v>12</v>
      </c>
      <c r="D14" s="10" t="s">
        <v>36</v>
      </c>
      <c r="E14" s="11" t="s">
        <v>168</v>
      </c>
      <c r="F14" s="11" t="s">
        <v>10</v>
      </c>
      <c r="G14" s="10" t="s">
        <v>144</v>
      </c>
      <c r="H14" s="12">
        <v>38263359</v>
      </c>
      <c r="I14" s="9" t="s">
        <v>166</v>
      </c>
      <c r="J14" s="9" t="s">
        <v>167</v>
      </c>
      <c r="K14" s="9" t="s">
        <v>147</v>
      </c>
      <c r="X14" s="2" t="s">
        <v>71</v>
      </c>
      <c r="Y14" s="8" t="s">
        <v>19</v>
      </c>
      <c r="Z14" s="13"/>
      <c r="AA14" s="2" t="s">
        <v>66</v>
      </c>
      <c r="AB14" s="6"/>
    </row>
    <row r="15" spans="1:51" ht="67.5" hidden="1">
      <c r="A15" s="9" t="s">
        <v>55</v>
      </c>
      <c r="B15" s="9" t="s">
        <v>47</v>
      </c>
      <c r="C15" s="9" t="s">
        <v>12</v>
      </c>
      <c r="D15" s="10" t="s">
        <v>73</v>
      </c>
      <c r="E15" s="11" t="s">
        <v>172</v>
      </c>
      <c r="F15" s="11" t="s">
        <v>10</v>
      </c>
      <c r="G15" s="10" t="s">
        <v>144</v>
      </c>
      <c r="H15" s="12">
        <v>65771362</v>
      </c>
      <c r="I15" s="9" t="s">
        <v>170</v>
      </c>
      <c r="J15" s="9" t="s">
        <v>171</v>
      </c>
      <c r="K15" s="9" t="s">
        <v>147</v>
      </c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2" t="s">
        <v>74</v>
      </c>
      <c r="Y15" s="8" t="s">
        <v>18</v>
      </c>
      <c r="Z15" s="13"/>
      <c r="AA15" s="2" t="s">
        <v>68</v>
      </c>
      <c r="AB15" s="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</row>
    <row r="16" spans="1:51" s="9" customFormat="1" ht="67.5" hidden="1">
      <c r="A16" s="9" t="s">
        <v>137</v>
      </c>
      <c r="B16" s="9" t="s">
        <v>47</v>
      </c>
      <c r="C16" s="9" t="s">
        <v>12</v>
      </c>
      <c r="D16" s="10" t="s">
        <v>48</v>
      </c>
      <c r="E16" s="11" t="s">
        <v>176</v>
      </c>
      <c r="F16" s="11" t="s">
        <v>10</v>
      </c>
      <c r="G16" s="10" t="s">
        <v>144</v>
      </c>
      <c r="H16" s="12">
        <v>65733387</v>
      </c>
      <c r="I16" s="9" t="s">
        <v>174</v>
      </c>
      <c r="J16" s="9" t="s">
        <v>175</v>
      </c>
      <c r="K16" s="9" t="s">
        <v>147</v>
      </c>
      <c r="L16" s="1"/>
      <c r="M16" s="1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2" t="s">
        <v>75</v>
      </c>
      <c r="Y16" s="8" t="s">
        <v>72</v>
      </c>
      <c r="Z16" s="13"/>
      <c r="AA16" s="2" t="s">
        <v>70</v>
      </c>
      <c r="AB16" s="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7"/>
    </row>
    <row r="17" spans="1:51" s="9" customFormat="1" ht="67.5" hidden="1">
      <c r="A17" s="9" t="s">
        <v>83</v>
      </c>
      <c r="B17" s="9" t="s">
        <v>47</v>
      </c>
      <c r="C17" s="9" t="s">
        <v>12</v>
      </c>
      <c r="D17" s="10" t="s">
        <v>27</v>
      </c>
      <c r="E17" s="11" t="s">
        <v>180</v>
      </c>
      <c r="F17" s="11" t="s">
        <v>10</v>
      </c>
      <c r="G17" s="10" t="s">
        <v>144</v>
      </c>
      <c r="H17" s="12">
        <v>93379805</v>
      </c>
      <c r="I17" s="9" t="s">
        <v>178</v>
      </c>
      <c r="J17" s="9" t="s">
        <v>179</v>
      </c>
      <c r="K17" s="9" t="s">
        <v>147</v>
      </c>
      <c r="L17" s="1"/>
      <c r="M17" s="1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2" t="s">
        <v>77</v>
      </c>
      <c r="Y17" s="8" t="s">
        <v>142</v>
      </c>
      <c r="Z17" s="13"/>
      <c r="AA17" s="2" t="s">
        <v>73</v>
      </c>
      <c r="AB17" s="18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7"/>
    </row>
    <row r="18" spans="1:51" s="9" customFormat="1" ht="67.5" hidden="1">
      <c r="A18" s="9" t="s">
        <v>133</v>
      </c>
      <c r="B18" s="9" t="s">
        <v>47</v>
      </c>
      <c r="C18" s="9" t="s">
        <v>12</v>
      </c>
      <c r="D18" s="10" t="s">
        <v>70</v>
      </c>
      <c r="E18" s="11" t="s">
        <v>183</v>
      </c>
      <c r="F18" s="11" t="s">
        <v>10</v>
      </c>
      <c r="G18" s="10" t="s">
        <v>144</v>
      </c>
      <c r="H18" s="12">
        <v>93405679</v>
      </c>
      <c r="I18" s="9" t="s">
        <v>181</v>
      </c>
      <c r="J18" s="9" t="s">
        <v>182</v>
      </c>
      <c r="K18" s="9" t="s">
        <v>147</v>
      </c>
      <c r="L18" s="1"/>
      <c r="M18" s="1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2" t="s">
        <v>79</v>
      </c>
      <c r="Y18" s="8" t="s">
        <v>0</v>
      </c>
      <c r="Z18" s="13"/>
      <c r="AA18" s="2" t="s">
        <v>27</v>
      </c>
      <c r="AB18" s="18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7"/>
    </row>
    <row r="19" spans="1:51" s="9" customFormat="1" ht="67.5" hidden="1">
      <c r="A19" s="9" t="s">
        <v>138</v>
      </c>
      <c r="B19" s="9" t="s">
        <v>47</v>
      </c>
      <c r="C19" s="9" t="s">
        <v>12</v>
      </c>
      <c r="D19" s="10" t="s">
        <v>27</v>
      </c>
      <c r="E19" s="11" t="s">
        <v>186</v>
      </c>
      <c r="F19" s="11" t="s">
        <v>10</v>
      </c>
      <c r="G19" s="10" t="s">
        <v>144</v>
      </c>
      <c r="H19" s="12">
        <v>93133290</v>
      </c>
      <c r="I19" s="9" t="s">
        <v>184</v>
      </c>
      <c r="J19" s="9" t="s">
        <v>185</v>
      </c>
      <c r="K19" s="9" t="s">
        <v>147</v>
      </c>
      <c r="L19" s="1"/>
      <c r="M19" s="1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2" t="s">
        <v>80</v>
      </c>
      <c r="Y19" s="8" t="s">
        <v>11</v>
      </c>
      <c r="Z19" s="13"/>
      <c r="AA19" s="2" t="s">
        <v>76</v>
      </c>
      <c r="AB19" s="18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7"/>
    </row>
    <row r="20" spans="1:51" s="9" customFormat="1" ht="67.5" hidden="1">
      <c r="A20" s="9" t="s">
        <v>57</v>
      </c>
      <c r="B20" s="9" t="s">
        <v>47</v>
      </c>
      <c r="C20" s="9" t="s">
        <v>12</v>
      </c>
      <c r="D20" s="10" t="s">
        <v>36</v>
      </c>
      <c r="E20" s="11" t="s">
        <v>189</v>
      </c>
      <c r="F20" s="11" t="s">
        <v>10</v>
      </c>
      <c r="G20" s="10" t="s">
        <v>144</v>
      </c>
      <c r="H20" s="12">
        <v>26501592</v>
      </c>
      <c r="I20" s="9" t="s">
        <v>187</v>
      </c>
      <c r="J20" s="9" t="s">
        <v>188</v>
      </c>
      <c r="K20" s="9" t="s">
        <v>147</v>
      </c>
      <c r="L20" s="1"/>
      <c r="M20" s="1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2" t="s">
        <v>83</v>
      </c>
      <c r="Y20" s="8" t="s">
        <v>15</v>
      </c>
      <c r="Z20" s="13"/>
      <c r="AA20" s="2" t="s">
        <v>78</v>
      </c>
      <c r="AB20" s="18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7"/>
    </row>
    <row r="21" spans="1:51" s="9" customFormat="1" ht="67.5" hidden="1">
      <c r="A21" s="9" t="s">
        <v>75</v>
      </c>
      <c r="B21" s="9" t="s">
        <v>47</v>
      </c>
      <c r="C21" s="9" t="s">
        <v>12</v>
      </c>
      <c r="D21" s="10" t="s">
        <v>70</v>
      </c>
      <c r="E21" s="11" t="s">
        <v>192</v>
      </c>
      <c r="F21" s="11" t="s">
        <v>10</v>
      </c>
      <c r="G21" s="10" t="s">
        <v>144</v>
      </c>
      <c r="H21" s="12">
        <v>65737653</v>
      </c>
      <c r="I21" s="9" t="s">
        <v>190</v>
      </c>
      <c r="J21" s="9" t="s">
        <v>191</v>
      </c>
      <c r="K21" s="9" t="s">
        <v>147</v>
      </c>
      <c r="L21" s="1"/>
      <c r="M21" s="1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2" t="s">
        <v>86</v>
      </c>
      <c r="Y21" s="8" t="s">
        <v>17</v>
      </c>
      <c r="Z21" s="19"/>
      <c r="AA21" s="2" t="s">
        <v>26</v>
      </c>
      <c r="AB21" s="18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7"/>
    </row>
    <row r="22" spans="1:51" s="9" customFormat="1" ht="67.5" hidden="1">
      <c r="A22" s="9" t="s">
        <v>135</v>
      </c>
      <c r="B22" s="9" t="s">
        <v>47</v>
      </c>
      <c r="C22" s="9" t="s">
        <v>12</v>
      </c>
      <c r="D22" s="10" t="s">
        <v>70</v>
      </c>
      <c r="E22" s="11" t="s">
        <v>195</v>
      </c>
      <c r="F22" s="11" t="s">
        <v>10</v>
      </c>
      <c r="G22" s="10" t="s">
        <v>144</v>
      </c>
      <c r="H22" s="12">
        <v>28986131</v>
      </c>
      <c r="I22" s="9" t="s">
        <v>193</v>
      </c>
      <c r="J22" s="9" t="s">
        <v>194</v>
      </c>
      <c r="K22" s="9" t="s">
        <v>147</v>
      </c>
      <c r="L22" s="1"/>
      <c r="M22" s="1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2" t="s">
        <v>88</v>
      </c>
      <c r="Y22" s="20" t="s">
        <v>16</v>
      </c>
      <c r="Z22" s="13"/>
      <c r="AA22" s="2" t="s">
        <v>82</v>
      </c>
      <c r="AB22" s="18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7"/>
    </row>
    <row r="23" spans="1:51" s="9" customFormat="1" ht="67.5" hidden="1">
      <c r="A23" s="9" t="s">
        <v>94</v>
      </c>
      <c r="B23" s="9" t="s">
        <v>47</v>
      </c>
      <c r="C23" s="9" t="s">
        <v>12</v>
      </c>
      <c r="D23" s="10" t="s">
        <v>70</v>
      </c>
      <c r="E23" s="11" t="s">
        <v>198</v>
      </c>
      <c r="F23" s="11" t="s">
        <v>10</v>
      </c>
      <c r="G23" s="10" t="s">
        <v>144</v>
      </c>
      <c r="H23" s="12">
        <v>65779187</v>
      </c>
      <c r="I23" s="9" t="s">
        <v>196</v>
      </c>
      <c r="J23" s="9" t="s">
        <v>197</v>
      </c>
      <c r="K23" s="9" t="s">
        <v>147</v>
      </c>
      <c r="L23" s="1"/>
      <c r="M23" s="1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2" t="s">
        <v>90</v>
      </c>
      <c r="Y23" s="8" t="s">
        <v>81</v>
      </c>
      <c r="Z23" s="13"/>
      <c r="AA23" s="2" t="s">
        <v>85</v>
      </c>
      <c r="AB23" s="18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7"/>
    </row>
    <row r="24" spans="1:51" s="9" customFormat="1" ht="67.5" hidden="1">
      <c r="A24" s="9" t="s">
        <v>2</v>
      </c>
      <c r="B24" s="9" t="s">
        <v>47</v>
      </c>
      <c r="C24" s="9" t="s">
        <v>12</v>
      </c>
      <c r="D24" s="10" t="s">
        <v>70</v>
      </c>
      <c r="E24" s="11" t="s">
        <v>201</v>
      </c>
      <c r="F24" s="11" t="s">
        <v>10</v>
      </c>
      <c r="G24" s="10" t="s">
        <v>144</v>
      </c>
      <c r="H24" s="12">
        <v>93408845</v>
      </c>
      <c r="I24" s="9" t="s">
        <v>199</v>
      </c>
      <c r="J24" s="9" t="s">
        <v>200</v>
      </c>
      <c r="K24" s="9" t="s">
        <v>147</v>
      </c>
      <c r="L24" s="1"/>
      <c r="M24" s="1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21" t="s">
        <v>92</v>
      </c>
      <c r="Y24" s="8" t="s">
        <v>84</v>
      </c>
      <c r="Z24" s="13"/>
      <c r="AA24" s="2" t="s">
        <v>87</v>
      </c>
      <c r="AB24" s="18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</row>
    <row r="25" spans="1:51" s="9" customFormat="1" ht="67.5" hidden="1">
      <c r="A25" s="9" t="s">
        <v>83</v>
      </c>
      <c r="B25" s="9" t="s">
        <v>47</v>
      </c>
      <c r="C25" s="9" t="s">
        <v>12</v>
      </c>
      <c r="D25" s="10" t="s">
        <v>27</v>
      </c>
      <c r="E25" s="11" t="s">
        <v>204</v>
      </c>
      <c r="F25" s="11" t="s">
        <v>10</v>
      </c>
      <c r="G25" s="10" t="s">
        <v>144</v>
      </c>
      <c r="H25" s="12">
        <v>1110471386</v>
      </c>
      <c r="I25" s="9" t="s">
        <v>202</v>
      </c>
      <c r="J25" s="9" t="s">
        <v>203</v>
      </c>
      <c r="K25" s="9" t="s">
        <v>147</v>
      </c>
      <c r="L25" s="1"/>
      <c r="M25" s="1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2" t="s">
        <v>94</v>
      </c>
      <c r="Y25" s="8" t="s">
        <v>24</v>
      </c>
      <c r="Z25" s="6"/>
      <c r="AA25" s="2" t="s">
        <v>89</v>
      </c>
      <c r="AB25" s="18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7"/>
    </row>
    <row r="26" spans="1:51" s="9" customFormat="1" ht="67.5" hidden="1">
      <c r="A26" s="9" t="s">
        <v>42</v>
      </c>
      <c r="B26" s="9" t="s">
        <v>47</v>
      </c>
      <c r="C26" s="9" t="s">
        <v>12</v>
      </c>
      <c r="D26" s="10" t="s">
        <v>70</v>
      </c>
      <c r="E26" s="11" t="s">
        <v>212</v>
      </c>
      <c r="F26" s="11" t="s">
        <v>10</v>
      </c>
      <c r="G26" s="10" t="s">
        <v>144</v>
      </c>
      <c r="H26" s="12">
        <v>38252367</v>
      </c>
      <c r="I26" s="9" t="s">
        <v>205</v>
      </c>
      <c r="J26" s="9" t="s">
        <v>206</v>
      </c>
      <c r="K26" s="9" t="s">
        <v>147</v>
      </c>
      <c r="L26" s="1"/>
      <c r="M26" s="1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2" t="s">
        <v>96</v>
      </c>
      <c r="Y26" s="6"/>
      <c r="Z26" s="6"/>
      <c r="AA26" s="2" t="s">
        <v>91</v>
      </c>
      <c r="AB26" s="18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7"/>
    </row>
    <row r="27" spans="1:51" s="9" customFormat="1" ht="67.5" hidden="1">
      <c r="A27" s="9" t="s">
        <v>94</v>
      </c>
      <c r="B27" s="9" t="s">
        <v>47</v>
      </c>
      <c r="C27" s="9" t="s">
        <v>12</v>
      </c>
      <c r="D27" s="10" t="s">
        <v>27</v>
      </c>
      <c r="E27" s="11" t="s">
        <v>186</v>
      </c>
      <c r="F27" s="11" t="s">
        <v>10</v>
      </c>
      <c r="G27" s="10" t="s">
        <v>144</v>
      </c>
      <c r="H27" s="12">
        <v>93394475</v>
      </c>
      <c r="I27" s="9" t="s">
        <v>207</v>
      </c>
      <c r="J27" s="9" t="s">
        <v>208</v>
      </c>
      <c r="K27" s="9" t="s">
        <v>147</v>
      </c>
      <c r="L27" s="1"/>
      <c r="M27" s="1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2" t="s">
        <v>98</v>
      </c>
      <c r="Y27" s="6"/>
      <c r="Z27" s="6"/>
      <c r="AA27" s="2" t="s">
        <v>93</v>
      </c>
      <c r="AB27" s="18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7"/>
    </row>
    <row r="28" spans="1:51" s="23" customFormat="1" ht="67.5" hidden="1">
      <c r="A28" s="9" t="s">
        <v>55</v>
      </c>
      <c r="B28" s="9" t="s">
        <v>47</v>
      </c>
      <c r="C28" s="9" t="s">
        <v>12</v>
      </c>
      <c r="D28" s="10" t="s">
        <v>27</v>
      </c>
      <c r="E28" s="11" t="s">
        <v>211</v>
      </c>
      <c r="F28" s="11" t="s">
        <v>10</v>
      </c>
      <c r="G28" s="10" t="s">
        <v>144</v>
      </c>
      <c r="H28" s="12">
        <v>11383617</v>
      </c>
      <c r="I28" s="9" t="s">
        <v>209</v>
      </c>
      <c r="J28" s="9" t="s">
        <v>210</v>
      </c>
      <c r="K28" s="9" t="s">
        <v>147</v>
      </c>
      <c r="L28" s="1"/>
      <c r="M28" s="1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2" t="s">
        <v>3</v>
      </c>
      <c r="Y28" s="6"/>
      <c r="Z28" s="6"/>
      <c r="AA28" s="2" t="s">
        <v>95</v>
      </c>
      <c r="AB28" s="18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22"/>
    </row>
    <row r="29" spans="1:51" s="9" customFormat="1" ht="67.5" hidden="1">
      <c r="A29" s="9" t="s">
        <v>132</v>
      </c>
      <c r="B29" s="9" t="s">
        <v>47</v>
      </c>
      <c r="C29" s="9" t="s">
        <v>12</v>
      </c>
      <c r="D29" s="10" t="s">
        <v>27</v>
      </c>
      <c r="E29" s="11" t="s">
        <v>215</v>
      </c>
      <c r="F29" s="11" t="s">
        <v>10</v>
      </c>
      <c r="G29" s="10" t="s">
        <v>144</v>
      </c>
      <c r="H29" s="12">
        <v>39552108</v>
      </c>
      <c r="I29" s="9" t="s">
        <v>213</v>
      </c>
      <c r="J29" s="9" t="s">
        <v>214</v>
      </c>
      <c r="K29" s="9" t="s">
        <v>147</v>
      </c>
      <c r="L29" s="1"/>
      <c r="M29" s="1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2" t="s">
        <v>100</v>
      </c>
      <c r="Y29" s="6"/>
      <c r="Z29" s="6"/>
      <c r="AA29" s="2" t="s">
        <v>97</v>
      </c>
      <c r="AB29" s="18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7"/>
    </row>
    <row r="30" spans="1:51" s="25" customFormat="1" ht="67.5" hidden="1">
      <c r="A30" s="9" t="s">
        <v>136</v>
      </c>
      <c r="B30" s="9" t="s">
        <v>47</v>
      </c>
      <c r="C30" s="9" t="s">
        <v>12</v>
      </c>
      <c r="D30" s="10" t="s">
        <v>36</v>
      </c>
      <c r="E30" s="11" t="s">
        <v>218</v>
      </c>
      <c r="F30" s="11" t="s">
        <v>10</v>
      </c>
      <c r="G30" s="10" t="s">
        <v>144</v>
      </c>
      <c r="H30" s="12">
        <v>38360390</v>
      </c>
      <c r="I30" s="9" t="s">
        <v>216</v>
      </c>
      <c r="J30" s="9" t="s">
        <v>217</v>
      </c>
      <c r="K30" s="9" t="s">
        <v>147</v>
      </c>
      <c r="L30" s="1"/>
      <c r="M30" s="1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2" t="s">
        <v>102</v>
      </c>
      <c r="Y30" s="6"/>
      <c r="Z30" s="6"/>
      <c r="AA30" s="2" t="s">
        <v>99</v>
      </c>
      <c r="AB30" s="18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24"/>
    </row>
    <row r="31" spans="1:51" s="25" customFormat="1" ht="67.5" hidden="1">
      <c r="A31" s="9" t="s">
        <v>57</v>
      </c>
      <c r="B31" s="9" t="s">
        <v>47</v>
      </c>
      <c r="C31" s="9" t="s">
        <v>12</v>
      </c>
      <c r="D31" s="10" t="s">
        <v>27</v>
      </c>
      <c r="E31" s="11" t="s">
        <v>221</v>
      </c>
      <c r="F31" s="11" t="s">
        <v>10</v>
      </c>
      <c r="G31" s="10" t="s">
        <v>144</v>
      </c>
      <c r="H31" s="12">
        <v>93398011</v>
      </c>
      <c r="I31" s="9" t="s">
        <v>219</v>
      </c>
      <c r="J31" s="9" t="s">
        <v>220</v>
      </c>
      <c r="K31" s="9" t="s">
        <v>147</v>
      </c>
      <c r="L31" s="1"/>
      <c r="M31" s="1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2" t="s">
        <v>104</v>
      </c>
      <c r="Y31" s="6"/>
      <c r="Z31" s="6"/>
      <c r="AA31" s="2" t="s">
        <v>101</v>
      </c>
      <c r="AB31" s="18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24"/>
    </row>
    <row r="32" spans="1:51" s="25" customFormat="1" ht="67.5" hidden="1">
      <c r="A32" s="9" t="s">
        <v>127</v>
      </c>
      <c r="B32" s="9" t="s">
        <v>47</v>
      </c>
      <c r="C32" s="9" t="s">
        <v>12</v>
      </c>
      <c r="D32" s="10" t="s">
        <v>27</v>
      </c>
      <c r="E32" s="11" t="s">
        <v>224</v>
      </c>
      <c r="F32" s="11" t="s">
        <v>10</v>
      </c>
      <c r="G32" s="10" t="s">
        <v>144</v>
      </c>
      <c r="H32" s="12">
        <v>93408881</v>
      </c>
      <c r="I32" s="9" t="s">
        <v>222</v>
      </c>
      <c r="J32" s="9" t="s">
        <v>223</v>
      </c>
      <c r="K32" s="9" t="s">
        <v>147</v>
      </c>
      <c r="L32" s="16"/>
      <c r="M32" s="1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2" t="s">
        <v>106</v>
      </c>
      <c r="Y32" s="6"/>
      <c r="Z32" s="6"/>
      <c r="AA32" s="2" t="s">
        <v>103</v>
      </c>
      <c r="AB32" s="18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24"/>
    </row>
    <row r="33" spans="1:51" s="25" customFormat="1" ht="67.5" hidden="1">
      <c r="A33" s="9" t="s">
        <v>136</v>
      </c>
      <c r="B33" s="9" t="s">
        <v>47</v>
      </c>
      <c r="C33" s="9" t="s">
        <v>12</v>
      </c>
      <c r="D33" s="10" t="s">
        <v>27</v>
      </c>
      <c r="E33" s="11" t="s">
        <v>226</v>
      </c>
      <c r="F33" s="11" t="s">
        <v>10</v>
      </c>
      <c r="G33" s="10" t="s">
        <v>144</v>
      </c>
      <c r="H33" s="12">
        <v>93395369</v>
      </c>
      <c r="I33" s="9" t="s">
        <v>225</v>
      </c>
      <c r="J33" s="9" t="s">
        <v>223</v>
      </c>
      <c r="K33" s="9" t="s">
        <v>147</v>
      </c>
      <c r="L33" s="16"/>
      <c r="M33" s="1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2" t="s">
        <v>108</v>
      </c>
      <c r="Y33" s="6"/>
      <c r="Z33" s="6"/>
      <c r="AA33" s="2" t="s">
        <v>105</v>
      </c>
      <c r="AB33" s="18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24"/>
    </row>
    <row r="34" spans="1:51" s="25" customFormat="1" ht="67.5" hidden="1">
      <c r="A34" s="9" t="s">
        <v>65</v>
      </c>
      <c r="B34" s="9" t="s">
        <v>47</v>
      </c>
      <c r="C34" s="9" t="s">
        <v>12</v>
      </c>
      <c r="D34" s="10" t="s">
        <v>70</v>
      </c>
      <c r="E34" s="11" t="s">
        <v>229</v>
      </c>
      <c r="F34" s="11" t="s">
        <v>10</v>
      </c>
      <c r="G34" s="10" t="s">
        <v>144</v>
      </c>
      <c r="H34" s="12">
        <v>40782975</v>
      </c>
      <c r="I34" s="9" t="s">
        <v>227</v>
      </c>
      <c r="J34" s="9" t="s">
        <v>228</v>
      </c>
      <c r="K34" s="9" t="s">
        <v>147</v>
      </c>
      <c r="L34" s="16"/>
      <c r="M34" s="1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2" t="s">
        <v>110</v>
      </c>
      <c r="Y34" s="6"/>
      <c r="Z34" s="6"/>
      <c r="AA34" s="2" t="s">
        <v>107</v>
      </c>
      <c r="AB34" s="18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24"/>
    </row>
    <row r="35" spans="1:51" s="25" customFormat="1" ht="67.5" hidden="1">
      <c r="A35" s="9" t="s">
        <v>2</v>
      </c>
      <c r="B35" s="9" t="s">
        <v>24</v>
      </c>
      <c r="C35" s="9" t="s">
        <v>12</v>
      </c>
      <c r="D35" s="10" t="s">
        <v>27</v>
      </c>
      <c r="E35" s="11" t="s">
        <v>232</v>
      </c>
      <c r="F35" s="11" t="s">
        <v>10</v>
      </c>
      <c r="G35" s="10" t="s">
        <v>144</v>
      </c>
      <c r="H35" s="12">
        <v>93394682</v>
      </c>
      <c r="I35" s="9" t="s">
        <v>230</v>
      </c>
      <c r="J35" s="9" t="s">
        <v>231</v>
      </c>
      <c r="K35" s="9" t="s">
        <v>147</v>
      </c>
      <c r="L35" s="16"/>
      <c r="M35" s="1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2" t="s">
        <v>112</v>
      </c>
      <c r="Y35" s="6"/>
      <c r="Z35" s="6"/>
      <c r="AA35" s="2" t="s">
        <v>109</v>
      </c>
      <c r="AB35" s="18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24"/>
    </row>
    <row r="36" spans="1:51" s="27" customFormat="1" ht="45" hidden="1">
      <c r="A36" s="9" t="s">
        <v>138</v>
      </c>
      <c r="B36" s="9" t="s">
        <v>25</v>
      </c>
      <c r="C36" s="9" t="s">
        <v>44</v>
      </c>
      <c r="D36" s="10"/>
      <c r="E36" s="11" t="s">
        <v>235</v>
      </c>
      <c r="F36" s="11" t="s">
        <v>10</v>
      </c>
      <c r="G36" s="10" t="s">
        <v>144</v>
      </c>
      <c r="H36" s="12">
        <v>38232390</v>
      </c>
      <c r="I36" s="9" t="s">
        <v>233</v>
      </c>
      <c r="J36" s="9" t="s">
        <v>234</v>
      </c>
      <c r="K36" s="9" t="s">
        <v>236</v>
      </c>
      <c r="L36" s="16"/>
      <c r="M36" s="1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2" t="s">
        <v>114</v>
      </c>
      <c r="Y36" s="6"/>
      <c r="Z36" s="6"/>
      <c r="AA36" s="2" t="s">
        <v>111</v>
      </c>
      <c r="AB36" s="18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26"/>
    </row>
    <row r="37" spans="1:51" s="16" customFormat="1" ht="33.75" hidden="1">
      <c r="A37" s="9" t="s">
        <v>77</v>
      </c>
      <c r="B37" s="9" t="s">
        <v>11</v>
      </c>
      <c r="C37" s="9" t="s">
        <v>12</v>
      </c>
      <c r="D37" s="10" t="s">
        <v>51</v>
      </c>
      <c r="E37" s="11" t="s">
        <v>237</v>
      </c>
      <c r="F37" s="11" t="s">
        <v>10</v>
      </c>
      <c r="G37" s="10" t="s">
        <v>144</v>
      </c>
      <c r="H37" s="12">
        <v>38215308</v>
      </c>
      <c r="I37" s="9" t="s">
        <v>238</v>
      </c>
      <c r="J37" s="9" t="s">
        <v>239</v>
      </c>
      <c r="K37" s="9" t="s">
        <v>240</v>
      </c>
      <c r="X37" s="2" t="s">
        <v>116</v>
      </c>
      <c r="Y37" s="6"/>
      <c r="Z37" s="28"/>
      <c r="AA37" s="29" t="s">
        <v>113</v>
      </c>
      <c r="AB37" s="30"/>
    </row>
    <row r="38" spans="1:51" s="16" customFormat="1" ht="33.75" hidden="1">
      <c r="A38" s="9" t="s">
        <v>128</v>
      </c>
      <c r="B38" s="9" t="s">
        <v>11</v>
      </c>
      <c r="C38" s="9" t="s">
        <v>12</v>
      </c>
      <c r="D38" s="10" t="s">
        <v>36</v>
      </c>
      <c r="E38" s="11" t="s">
        <v>241</v>
      </c>
      <c r="F38" s="11" t="s">
        <v>10</v>
      </c>
      <c r="G38" s="10" t="s">
        <v>144</v>
      </c>
      <c r="H38" s="12">
        <v>38216946</v>
      </c>
      <c r="I38" s="9" t="s">
        <v>242</v>
      </c>
      <c r="J38" s="9" t="s">
        <v>243</v>
      </c>
      <c r="K38" s="9" t="s">
        <v>240</v>
      </c>
      <c r="X38" s="2" t="s">
        <v>118</v>
      </c>
      <c r="Y38" s="28"/>
      <c r="Z38" s="28"/>
      <c r="AA38" s="4" t="s">
        <v>115</v>
      </c>
      <c r="AB38" s="30"/>
    </row>
    <row r="39" spans="1:51" s="16" customFormat="1" ht="33.75" hidden="1">
      <c r="A39" s="9" t="s">
        <v>96</v>
      </c>
      <c r="B39" s="9" t="s">
        <v>11</v>
      </c>
      <c r="C39" s="9" t="s">
        <v>12</v>
      </c>
      <c r="D39" s="10" t="s">
        <v>28</v>
      </c>
      <c r="E39" s="11" t="s">
        <v>244</v>
      </c>
      <c r="F39" s="11" t="s">
        <v>10</v>
      </c>
      <c r="G39" s="10" t="s">
        <v>144</v>
      </c>
      <c r="H39" s="12">
        <v>38224677</v>
      </c>
      <c r="I39" s="9" t="s">
        <v>245</v>
      </c>
      <c r="J39" s="9" t="s">
        <v>246</v>
      </c>
      <c r="K39" s="9" t="s">
        <v>240</v>
      </c>
      <c r="X39" s="2" t="s">
        <v>120</v>
      </c>
      <c r="Y39" s="28"/>
      <c r="Z39" s="28"/>
      <c r="AA39" s="4" t="s">
        <v>117</v>
      </c>
      <c r="AB39" s="30"/>
    </row>
    <row r="40" spans="1:51" s="16" customFormat="1" ht="33.75" hidden="1">
      <c r="A40" s="9" t="s">
        <v>67</v>
      </c>
      <c r="B40" s="9" t="s">
        <v>11</v>
      </c>
      <c r="C40" s="9" t="s">
        <v>12</v>
      </c>
      <c r="D40" s="10" t="s">
        <v>28</v>
      </c>
      <c r="E40" s="11" t="s">
        <v>247</v>
      </c>
      <c r="F40" s="11" t="s">
        <v>10</v>
      </c>
      <c r="G40" s="10" t="s">
        <v>144</v>
      </c>
      <c r="H40" s="12">
        <v>38224677</v>
      </c>
      <c r="I40" s="9" t="s">
        <v>248</v>
      </c>
      <c r="J40" s="9" t="s">
        <v>249</v>
      </c>
      <c r="K40" s="9" t="s">
        <v>250</v>
      </c>
      <c r="X40" s="2" t="s">
        <v>122</v>
      </c>
      <c r="Y40" s="28"/>
      <c r="Z40" s="28"/>
      <c r="AA40" s="4" t="s">
        <v>119</v>
      </c>
      <c r="AB40" s="30"/>
    </row>
    <row r="41" spans="1:51" s="16" customFormat="1" ht="33.75" hidden="1">
      <c r="A41" s="9" t="s">
        <v>80</v>
      </c>
      <c r="B41" s="9" t="s">
        <v>11</v>
      </c>
      <c r="C41" s="9" t="s">
        <v>12</v>
      </c>
      <c r="D41" s="10" t="s">
        <v>73</v>
      </c>
      <c r="E41" s="11" t="s">
        <v>251</v>
      </c>
      <c r="F41" s="11" t="s">
        <v>10</v>
      </c>
      <c r="G41" s="10" t="s">
        <v>144</v>
      </c>
      <c r="H41" s="12">
        <v>38220973</v>
      </c>
      <c r="I41" s="9" t="s">
        <v>252</v>
      </c>
      <c r="J41" s="9" t="s">
        <v>253</v>
      </c>
      <c r="K41" s="9" t="s">
        <v>240</v>
      </c>
      <c r="X41" s="2" t="s">
        <v>2</v>
      </c>
      <c r="Y41" s="28"/>
      <c r="Z41" s="28"/>
      <c r="AA41" s="4" t="s">
        <v>121</v>
      </c>
      <c r="AB41" s="30"/>
    </row>
    <row r="42" spans="1:51" s="16" customFormat="1" ht="33.75" hidden="1">
      <c r="A42" s="9" t="s">
        <v>122</v>
      </c>
      <c r="B42" s="9" t="s">
        <v>11</v>
      </c>
      <c r="C42" s="9" t="s">
        <v>12</v>
      </c>
      <c r="D42" s="10" t="s">
        <v>36</v>
      </c>
      <c r="E42" s="11" t="s">
        <v>254</v>
      </c>
      <c r="F42" s="11" t="s">
        <v>10</v>
      </c>
      <c r="G42" s="10" t="s">
        <v>144</v>
      </c>
      <c r="H42" s="12">
        <v>28954004</v>
      </c>
      <c r="I42" s="9" t="s">
        <v>255</v>
      </c>
      <c r="J42" s="9" t="s">
        <v>256</v>
      </c>
      <c r="K42" s="9" t="s">
        <v>240</v>
      </c>
      <c r="X42" s="2" t="s">
        <v>123</v>
      </c>
      <c r="Y42" s="28"/>
      <c r="Z42" s="28"/>
      <c r="AA42" s="28"/>
      <c r="AB42" s="30"/>
    </row>
    <row r="43" spans="1:51" s="16" customFormat="1" ht="33.75" hidden="1">
      <c r="A43" s="9" t="s">
        <v>122</v>
      </c>
      <c r="B43" s="9" t="s">
        <v>11</v>
      </c>
      <c r="C43" s="9" t="s">
        <v>12</v>
      </c>
      <c r="D43" s="10" t="s">
        <v>27</v>
      </c>
      <c r="E43" s="11" t="s">
        <v>257</v>
      </c>
      <c r="F43" s="11" t="s">
        <v>10</v>
      </c>
      <c r="G43" s="10" t="s">
        <v>144</v>
      </c>
      <c r="H43" s="12">
        <v>2357009</v>
      </c>
      <c r="I43" s="9" t="s">
        <v>258</v>
      </c>
      <c r="J43" s="9" t="s">
        <v>259</v>
      </c>
      <c r="K43" s="9" t="s">
        <v>260</v>
      </c>
      <c r="X43" s="2" t="s">
        <v>124</v>
      </c>
      <c r="Y43" s="28"/>
      <c r="Z43" s="28"/>
      <c r="AA43" s="28"/>
      <c r="AB43" s="30"/>
    </row>
    <row r="44" spans="1:51" s="16" customFormat="1" ht="33.75" hidden="1">
      <c r="A44" s="9" t="s">
        <v>132</v>
      </c>
      <c r="B44" s="9" t="s">
        <v>11</v>
      </c>
      <c r="C44" s="9" t="s">
        <v>12</v>
      </c>
      <c r="D44" s="10" t="s">
        <v>28</v>
      </c>
      <c r="E44" s="11" t="s">
        <v>261</v>
      </c>
      <c r="F44" s="11" t="s">
        <v>10</v>
      </c>
      <c r="G44" s="10" t="s">
        <v>144</v>
      </c>
      <c r="H44" s="12">
        <v>38225578</v>
      </c>
      <c r="I44" s="9" t="s">
        <v>262</v>
      </c>
      <c r="J44" s="9" t="s">
        <v>263</v>
      </c>
      <c r="K44" s="9" t="s">
        <v>240</v>
      </c>
      <c r="X44" s="2" t="s">
        <v>125</v>
      </c>
      <c r="Y44" s="28"/>
      <c r="Z44" s="28"/>
      <c r="AA44" s="28"/>
      <c r="AB44" s="30"/>
    </row>
    <row r="45" spans="1:51" s="16" customFormat="1" ht="33.75" hidden="1">
      <c r="A45" s="9" t="s">
        <v>132</v>
      </c>
      <c r="B45" s="9" t="s">
        <v>11</v>
      </c>
      <c r="C45" s="9" t="s">
        <v>12</v>
      </c>
      <c r="D45" s="10" t="s">
        <v>28</v>
      </c>
      <c r="E45" s="11" t="s">
        <v>264</v>
      </c>
      <c r="F45" s="11" t="s">
        <v>10</v>
      </c>
      <c r="G45" s="10" t="s">
        <v>144</v>
      </c>
      <c r="H45" s="12">
        <v>38229961</v>
      </c>
      <c r="I45" s="9" t="s">
        <v>265</v>
      </c>
      <c r="J45" s="9" t="s">
        <v>266</v>
      </c>
      <c r="K45" s="9" t="s">
        <v>240</v>
      </c>
      <c r="X45" s="2" t="s">
        <v>126</v>
      </c>
      <c r="Y45" s="28"/>
      <c r="Z45" s="28"/>
      <c r="AA45" s="28"/>
      <c r="AB45" s="30"/>
    </row>
    <row r="46" spans="1:51" s="16" customFormat="1" ht="33.75" hidden="1">
      <c r="A46" s="9" t="s">
        <v>108</v>
      </c>
      <c r="B46" s="9" t="s">
        <v>11</v>
      </c>
      <c r="C46" s="9" t="s">
        <v>12</v>
      </c>
      <c r="D46" s="10" t="s">
        <v>56</v>
      </c>
      <c r="E46" s="11" t="s">
        <v>267</v>
      </c>
      <c r="F46" s="11" t="s">
        <v>10</v>
      </c>
      <c r="G46" s="10" t="s">
        <v>144</v>
      </c>
      <c r="H46" s="12">
        <v>14203542</v>
      </c>
      <c r="I46" s="9" t="s">
        <v>268</v>
      </c>
      <c r="J46" s="9" t="s">
        <v>269</v>
      </c>
      <c r="K46" s="9" t="s">
        <v>260</v>
      </c>
      <c r="X46" s="2" t="s">
        <v>127</v>
      </c>
      <c r="Y46" s="28"/>
      <c r="Z46" s="28"/>
      <c r="AA46" s="28"/>
      <c r="AB46" s="30"/>
    </row>
    <row r="47" spans="1:51" s="16" customFormat="1" ht="33.75" hidden="1">
      <c r="A47" s="9" t="s">
        <v>77</v>
      </c>
      <c r="B47" s="9" t="s">
        <v>11</v>
      </c>
      <c r="C47" s="9" t="s">
        <v>12</v>
      </c>
      <c r="D47" s="10" t="s">
        <v>64</v>
      </c>
      <c r="E47" s="11" t="s">
        <v>270</v>
      </c>
      <c r="F47" s="11" t="s">
        <v>10</v>
      </c>
      <c r="G47" s="10" t="s">
        <v>144</v>
      </c>
      <c r="H47" s="12">
        <v>38216860</v>
      </c>
      <c r="I47" s="9" t="s">
        <v>271</v>
      </c>
      <c r="J47" s="9" t="s">
        <v>272</v>
      </c>
      <c r="K47" s="9" t="s">
        <v>273</v>
      </c>
      <c r="X47" s="2" t="s">
        <v>128</v>
      </c>
      <c r="Y47" s="28"/>
      <c r="Z47" s="28"/>
      <c r="AA47" s="28"/>
      <c r="AB47" s="30"/>
    </row>
    <row r="48" spans="1:51" s="16" customFormat="1" ht="33.75" hidden="1">
      <c r="A48" s="9" t="s">
        <v>135</v>
      </c>
      <c r="B48" s="9" t="s">
        <v>11</v>
      </c>
      <c r="C48" s="9" t="s">
        <v>12</v>
      </c>
      <c r="D48" s="10" t="s">
        <v>36</v>
      </c>
      <c r="E48" s="11" t="s">
        <v>274</v>
      </c>
      <c r="F48" s="11" t="s">
        <v>10</v>
      </c>
      <c r="G48" s="10" t="s">
        <v>144</v>
      </c>
      <c r="H48" s="12">
        <v>28712479</v>
      </c>
      <c r="I48" s="9" t="s">
        <v>275</v>
      </c>
      <c r="J48" s="9" t="s">
        <v>276</v>
      </c>
      <c r="K48" s="9" t="s">
        <v>240</v>
      </c>
      <c r="X48" s="2" t="s">
        <v>129</v>
      </c>
      <c r="Y48" s="28"/>
      <c r="Z48" s="28"/>
      <c r="AA48" s="28"/>
      <c r="AB48" s="30"/>
    </row>
    <row r="49" spans="1:28" s="16" customFormat="1" ht="33.75" hidden="1">
      <c r="A49" s="9" t="s">
        <v>74</v>
      </c>
      <c r="B49" s="12" t="s">
        <v>277</v>
      </c>
      <c r="C49" s="9" t="s">
        <v>12</v>
      </c>
      <c r="D49" s="10" t="s">
        <v>48</v>
      </c>
      <c r="E49" s="11" t="s">
        <v>278</v>
      </c>
      <c r="F49" s="11" t="s">
        <v>10</v>
      </c>
      <c r="G49" s="10" t="s">
        <v>144</v>
      </c>
      <c r="H49" s="12">
        <v>38230786</v>
      </c>
      <c r="I49" s="9" t="s">
        <v>279</v>
      </c>
      <c r="J49" s="9" t="s">
        <v>280</v>
      </c>
      <c r="K49" s="9" t="s">
        <v>281</v>
      </c>
      <c r="X49" s="2" t="s">
        <v>130</v>
      </c>
      <c r="Y49" s="28"/>
      <c r="Z49" s="28"/>
      <c r="AA49" s="28"/>
      <c r="AB49" s="28"/>
    </row>
    <row r="50" spans="1:28" s="16" customFormat="1" ht="33.75" hidden="1">
      <c r="A50" s="9" t="s">
        <v>57</v>
      </c>
      <c r="B50" s="9" t="s">
        <v>58</v>
      </c>
      <c r="C50" s="9" t="s">
        <v>12</v>
      </c>
      <c r="D50" s="10" t="s">
        <v>27</v>
      </c>
      <c r="E50" s="11" t="s">
        <v>282</v>
      </c>
      <c r="F50" s="11" t="s">
        <v>10</v>
      </c>
      <c r="G50" s="10" t="s">
        <v>144</v>
      </c>
      <c r="H50" s="12">
        <v>38233562</v>
      </c>
      <c r="I50" s="9" t="s">
        <v>283</v>
      </c>
      <c r="J50" s="9" t="s">
        <v>284</v>
      </c>
      <c r="K50" s="9" t="s">
        <v>285</v>
      </c>
      <c r="X50" s="2" t="s">
        <v>131</v>
      </c>
      <c r="Y50" s="28"/>
      <c r="Z50" s="28"/>
      <c r="AA50" s="28"/>
      <c r="AB50" s="28"/>
    </row>
    <row r="51" spans="1:28" s="16" customFormat="1" ht="33.75" hidden="1">
      <c r="A51" s="9" t="s">
        <v>75</v>
      </c>
      <c r="B51" s="9" t="s">
        <v>0</v>
      </c>
      <c r="C51" s="9" t="s">
        <v>44</v>
      </c>
      <c r="D51" s="10"/>
      <c r="E51" s="11" t="s">
        <v>288</v>
      </c>
      <c r="F51" s="11" t="s">
        <v>10</v>
      </c>
      <c r="G51" s="10" t="s">
        <v>289</v>
      </c>
      <c r="H51" s="12">
        <v>14203344</v>
      </c>
      <c r="I51" s="12" t="s">
        <v>286</v>
      </c>
      <c r="J51" s="9" t="s">
        <v>287</v>
      </c>
      <c r="K51" s="9" t="s">
        <v>1164</v>
      </c>
      <c r="X51" s="2" t="s">
        <v>132</v>
      </c>
      <c r="Y51" s="28"/>
      <c r="Z51" s="28"/>
      <c r="AA51" s="28"/>
      <c r="AB51" s="28"/>
    </row>
    <row r="52" spans="1:28" s="16" customFormat="1" ht="45" hidden="1">
      <c r="A52" s="9" t="s">
        <v>67</v>
      </c>
      <c r="B52" s="9" t="s">
        <v>58</v>
      </c>
      <c r="C52" s="9" t="s">
        <v>29</v>
      </c>
      <c r="D52" s="10" t="s">
        <v>97</v>
      </c>
      <c r="E52" s="11" t="s">
        <v>291</v>
      </c>
      <c r="F52" s="11" t="s">
        <v>10</v>
      </c>
      <c r="G52" s="10" t="s">
        <v>289</v>
      </c>
      <c r="H52" s="12">
        <v>94453958</v>
      </c>
      <c r="I52" s="9" t="s">
        <v>292</v>
      </c>
      <c r="J52" s="9" t="s">
        <v>293</v>
      </c>
      <c r="K52" s="9" t="s">
        <v>294</v>
      </c>
      <c r="X52" s="2" t="s">
        <v>133</v>
      </c>
      <c r="Y52" s="28"/>
      <c r="Z52" s="28"/>
      <c r="AA52" s="28"/>
      <c r="AB52" s="28"/>
    </row>
    <row r="53" spans="1:28" s="16" customFormat="1" ht="33.75" hidden="1">
      <c r="A53" s="9" t="s">
        <v>118</v>
      </c>
      <c r="B53" s="9" t="s">
        <v>18</v>
      </c>
      <c r="C53" s="9" t="s">
        <v>12</v>
      </c>
      <c r="D53" s="10" t="s">
        <v>78</v>
      </c>
      <c r="E53" s="11" t="s">
        <v>297</v>
      </c>
      <c r="F53" s="11" t="s">
        <v>10</v>
      </c>
      <c r="G53" s="10" t="s">
        <v>298</v>
      </c>
      <c r="H53" s="12">
        <v>49672344</v>
      </c>
      <c r="I53" s="9" t="s">
        <v>295</v>
      </c>
      <c r="J53" s="9" t="s">
        <v>296</v>
      </c>
      <c r="K53" s="9" t="s">
        <v>299</v>
      </c>
      <c r="X53" s="2" t="s">
        <v>134</v>
      </c>
      <c r="Y53" s="28"/>
      <c r="Z53" s="28"/>
      <c r="AA53" s="28"/>
      <c r="AB53" s="28"/>
    </row>
    <row r="54" spans="1:28" s="16" customFormat="1" ht="33.75" hidden="1">
      <c r="A54" s="9" t="s">
        <v>75</v>
      </c>
      <c r="B54" s="9" t="s">
        <v>18</v>
      </c>
      <c r="C54" s="9" t="s">
        <v>12</v>
      </c>
      <c r="D54" s="10" t="s">
        <v>70</v>
      </c>
      <c r="E54" s="11" t="s">
        <v>302</v>
      </c>
      <c r="F54" s="11" t="s">
        <v>10</v>
      </c>
      <c r="G54" s="10" t="s">
        <v>298</v>
      </c>
      <c r="H54" s="12">
        <v>28555397</v>
      </c>
      <c r="I54" s="9" t="s">
        <v>300</v>
      </c>
      <c r="J54" s="9" t="s">
        <v>301</v>
      </c>
      <c r="K54" s="9" t="s">
        <v>303</v>
      </c>
      <c r="X54" s="2" t="s">
        <v>135</v>
      </c>
      <c r="Y54" s="28"/>
      <c r="Z54" s="28"/>
      <c r="AA54" s="28"/>
      <c r="AB54" s="28"/>
    </row>
    <row r="55" spans="1:28" s="16" customFormat="1" ht="45" hidden="1">
      <c r="A55" s="9" t="s">
        <v>42</v>
      </c>
      <c r="B55" s="9" t="s">
        <v>18</v>
      </c>
      <c r="C55" s="9" t="s">
        <v>12</v>
      </c>
      <c r="D55" s="10" t="s">
        <v>70</v>
      </c>
      <c r="E55" s="11" t="s">
        <v>306</v>
      </c>
      <c r="F55" s="11" t="s">
        <v>10</v>
      </c>
      <c r="G55" s="10" t="s">
        <v>298</v>
      </c>
      <c r="H55" s="12">
        <v>65633301</v>
      </c>
      <c r="I55" s="9" t="s">
        <v>304</v>
      </c>
      <c r="J55" s="9" t="s">
        <v>305</v>
      </c>
      <c r="K55" s="9" t="s">
        <v>307</v>
      </c>
      <c r="X55" s="2" t="s">
        <v>136</v>
      </c>
      <c r="Y55" s="28"/>
      <c r="Z55" s="28"/>
      <c r="AA55" s="28"/>
      <c r="AB55" s="28"/>
    </row>
    <row r="56" spans="1:28" s="16" customFormat="1" ht="45" hidden="1">
      <c r="A56" s="9" t="s">
        <v>94</v>
      </c>
      <c r="B56" s="9" t="s">
        <v>18</v>
      </c>
      <c r="C56" s="9" t="s">
        <v>12</v>
      </c>
      <c r="D56" s="10" t="s">
        <v>70</v>
      </c>
      <c r="E56" s="11" t="s">
        <v>306</v>
      </c>
      <c r="F56" s="11" t="s">
        <v>10</v>
      </c>
      <c r="G56" s="10" t="s">
        <v>298</v>
      </c>
      <c r="H56" s="12">
        <v>1110491012</v>
      </c>
      <c r="I56" s="9" t="s">
        <v>308</v>
      </c>
      <c r="J56" s="9" t="s">
        <v>309</v>
      </c>
      <c r="K56" s="9" t="s">
        <v>307</v>
      </c>
      <c r="X56" s="2" t="s">
        <v>137</v>
      </c>
      <c r="Y56" s="28"/>
      <c r="Z56" s="28"/>
      <c r="AA56" s="28"/>
      <c r="AB56" s="28"/>
    </row>
    <row r="57" spans="1:28" s="16" customFormat="1" ht="45" hidden="1">
      <c r="A57" s="9" t="s">
        <v>135</v>
      </c>
      <c r="B57" s="9" t="s">
        <v>18</v>
      </c>
      <c r="C57" s="9" t="s">
        <v>12</v>
      </c>
      <c r="D57" s="10" t="s">
        <v>70</v>
      </c>
      <c r="E57" s="11" t="s">
        <v>312</v>
      </c>
      <c r="F57" s="11" t="s">
        <v>10</v>
      </c>
      <c r="G57" s="10" t="s">
        <v>298</v>
      </c>
      <c r="H57" s="12">
        <v>1110446268</v>
      </c>
      <c r="I57" s="9" t="s">
        <v>310</v>
      </c>
      <c r="J57" s="9" t="s">
        <v>311</v>
      </c>
      <c r="K57" s="9" t="s">
        <v>307</v>
      </c>
      <c r="X57" s="2" t="s">
        <v>138</v>
      </c>
      <c r="Y57" s="28"/>
      <c r="Z57" s="28"/>
      <c r="AA57" s="28"/>
      <c r="AB57" s="28"/>
    </row>
    <row r="58" spans="1:28" s="16" customFormat="1" ht="45" hidden="1">
      <c r="A58" s="9" t="s">
        <v>136</v>
      </c>
      <c r="B58" s="9" t="s">
        <v>18</v>
      </c>
      <c r="C58" s="9" t="s">
        <v>12</v>
      </c>
      <c r="D58" s="10" t="s">
        <v>36</v>
      </c>
      <c r="E58" s="11" t="s">
        <v>315</v>
      </c>
      <c r="F58" s="11" t="s">
        <v>10</v>
      </c>
      <c r="G58" s="10" t="s">
        <v>298</v>
      </c>
      <c r="H58" s="12">
        <v>65633844</v>
      </c>
      <c r="I58" s="9" t="s">
        <v>313</v>
      </c>
      <c r="J58" s="9" t="s">
        <v>314</v>
      </c>
      <c r="K58" s="9" t="s">
        <v>307</v>
      </c>
      <c r="X58" s="2" t="s">
        <v>139</v>
      </c>
      <c r="Y58" s="28"/>
      <c r="Z58" s="28"/>
      <c r="AA58" s="28"/>
      <c r="AB58" s="28"/>
    </row>
    <row r="59" spans="1:28" s="16" customFormat="1" ht="45" hidden="1">
      <c r="A59" s="9" t="s">
        <v>2</v>
      </c>
      <c r="B59" s="9" t="s">
        <v>18</v>
      </c>
      <c r="C59" s="9" t="s">
        <v>12</v>
      </c>
      <c r="D59" s="10" t="s">
        <v>70</v>
      </c>
      <c r="E59" s="11" t="s">
        <v>318</v>
      </c>
      <c r="F59" s="11" t="s">
        <v>10</v>
      </c>
      <c r="G59" s="10" t="s">
        <v>298</v>
      </c>
      <c r="H59" s="12">
        <v>65745311</v>
      </c>
      <c r="I59" s="9" t="s">
        <v>316</v>
      </c>
      <c r="J59" s="9" t="s">
        <v>317</v>
      </c>
      <c r="K59" s="9" t="s">
        <v>307</v>
      </c>
      <c r="X59" s="2" t="s">
        <v>140</v>
      </c>
      <c r="Y59" s="28"/>
      <c r="Z59" s="28"/>
      <c r="AA59" s="28"/>
      <c r="AB59" s="28"/>
    </row>
    <row r="60" spans="1:28" s="16" customFormat="1" ht="45" hidden="1">
      <c r="A60" s="9" t="s">
        <v>137</v>
      </c>
      <c r="B60" s="9" t="s">
        <v>18</v>
      </c>
      <c r="C60" s="9" t="s">
        <v>12</v>
      </c>
      <c r="D60" s="10" t="s">
        <v>48</v>
      </c>
      <c r="E60" s="11" t="s">
        <v>321</v>
      </c>
      <c r="F60" s="11" t="s">
        <v>10</v>
      </c>
      <c r="G60" s="10" t="s">
        <v>298</v>
      </c>
      <c r="H60" s="12">
        <v>28550908</v>
      </c>
      <c r="I60" s="9" t="s">
        <v>319</v>
      </c>
      <c r="J60" s="9" t="s">
        <v>320</v>
      </c>
      <c r="K60" s="9" t="s">
        <v>307</v>
      </c>
      <c r="X60" s="2" t="s">
        <v>141</v>
      </c>
      <c r="Y60" s="28"/>
      <c r="Z60" s="28"/>
      <c r="AA60" s="28"/>
      <c r="AB60" s="28"/>
    </row>
    <row r="61" spans="1:28" s="16" customFormat="1" ht="45" hidden="1">
      <c r="A61" s="9" t="s">
        <v>57</v>
      </c>
      <c r="B61" s="9" t="s">
        <v>18</v>
      </c>
      <c r="C61" s="9" t="s">
        <v>12</v>
      </c>
      <c r="D61" s="10" t="s">
        <v>36</v>
      </c>
      <c r="E61" s="11" t="s">
        <v>321</v>
      </c>
      <c r="F61" s="11" t="s">
        <v>10</v>
      </c>
      <c r="G61" s="10" t="s">
        <v>298</v>
      </c>
      <c r="H61" s="12">
        <v>65787844</v>
      </c>
      <c r="I61" s="9" t="s">
        <v>322</v>
      </c>
      <c r="J61" s="9" t="s">
        <v>323</v>
      </c>
      <c r="K61" s="9" t="s">
        <v>324</v>
      </c>
      <c r="Y61" s="28"/>
      <c r="AA61" s="28"/>
    </row>
    <row r="62" spans="1:28" s="16" customFormat="1" ht="33.75" hidden="1">
      <c r="A62" s="9" t="s">
        <v>77</v>
      </c>
      <c r="B62" s="9" t="s">
        <v>18</v>
      </c>
      <c r="C62" s="9" t="s">
        <v>12</v>
      </c>
      <c r="D62" s="10" t="s">
        <v>62</v>
      </c>
      <c r="E62" s="11" t="s">
        <v>325</v>
      </c>
      <c r="F62" s="11" t="s">
        <v>10</v>
      </c>
      <c r="G62" s="10" t="s">
        <v>298</v>
      </c>
      <c r="H62" s="12">
        <v>93386828</v>
      </c>
      <c r="I62" s="9" t="s">
        <v>326</v>
      </c>
      <c r="J62" s="9" t="s">
        <v>327</v>
      </c>
      <c r="K62" s="9" t="s">
        <v>328</v>
      </c>
      <c r="Y62" s="28"/>
    </row>
    <row r="63" spans="1:28" s="16" customFormat="1" ht="33.75" hidden="1">
      <c r="A63" s="9" t="s">
        <v>77</v>
      </c>
      <c r="B63" s="9" t="s">
        <v>11</v>
      </c>
      <c r="C63" s="9" t="s">
        <v>12</v>
      </c>
      <c r="D63" s="10" t="s">
        <v>48</v>
      </c>
      <c r="E63" s="11" t="s">
        <v>467</v>
      </c>
      <c r="F63" s="11" t="s">
        <v>10</v>
      </c>
      <c r="G63" s="10" t="s">
        <v>298</v>
      </c>
      <c r="H63" s="12" t="s">
        <v>468</v>
      </c>
      <c r="I63" s="9" t="s">
        <v>469</v>
      </c>
      <c r="J63" s="9" t="s">
        <v>470</v>
      </c>
      <c r="K63" s="9" t="s">
        <v>471</v>
      </c>
      <c r="Y63" s="28"/>
    </row>
    <row r="64" spans="1:28" s="16" customFormat="1" ht="45" hidden="1">
      <c r="A64" s="9" t="s">
        <v>122</v>
      </c>
      <c r="B64" s="9" t="s">
        <v>39</v>
      </c>
      <c r="C64" s="9" t="s">
        <v>12</v>
      </c>
      <c r="D64" s="10" t="s">
        <v>36</v>
      </c>
      <c r="E64" s="11" t="s">
        <v>329</v>
      </c>
      <c r="F64" s="11" t="s">
        <v>10</v>
      </c>
      <c r="G64" s="10" t="s">
        <v>298</v>
      </c>
      <c r="H64" s="12">
        <v>1110465633</v>
      </c>
      <c r="I64" s="9" t="s">
        <v>330</v>
      </c>
      <c r="J64" s="9" t="s">
        <v>331</v>
      </c>
      <c r="K64" s="9" t="s">
        <v>332</v>
      </c>
    </row>
    <row r="65" spans="1:11" s="16" customFormat="1" ht="45" hidden="1">
      <c r="A65" s="9" t="s">
        <v>60</v>
      </c>
      <c r="B65" s="9" t="s">
        <v>24</v>
      </c>
      <c r="C65" s="9" t="s">
        <v>12</v>
      </c>
      <c r="D65" s="10" t="s">
        <v>70</v>
      </c>
      <c r="E65" s="11" t="s">
        <v>335</v>
      </c>
      <c r="F65" s="11" t="s">
        <v>10</v>
      </c>
      <c r="G65" s="10" t="s">
        <v>298</v>
      </c>
      <c r="H65" s="12">
        <v>14226561</v>
      </c>
      <c r="I65" s="9" t="s">
        <v>333</v>
      </c>
      <c r="J65" s="9" t="s">
        <v>334</v>
      </c>
      <c r="K65" s="9" t="s">
        <v>336</v>
      </c>
    </row>
    <row r="66" spans="1:11" s="16" customFormat="1" ht="45" hidden="1">
      <c r="A66" s="9" t="s">
        <v>134</v>
      </c>
      <c r="B66" s="9" t="s">
        <v>47</v>
      </c>
      <c r="C66" s="9" t="s">
        <v>44</v>
      </c>
      <c r="D66" s="10"/>
      <c r="E66" s="11" t="s">
        <v>472</v>
      </c>
      <c r="F66" s="11" t="s">
        <v>10</v>
      </c>
      <c r="G66" s="10" t="s">
        <v>298</v>
      </c>
      <c r="H66" s="12" t="s">
        <v>473</v>
      </c>
      <c r="I66" s="9" t="s">
        <v>474</v>
      </c>
      <c r="J66" s="9" t="s">
        <v>475</v>
      </c>
      <c r="K66" s="9" t="s">
        <v>476</v>
      </c>
    </row>
    <row r="67" spans="1:11" s="16" customFormat="1" ht="33.75" hidden="1">
      <c r="A67" s="9" t="s">
        <v>104</v>
      </c>
      <c r="B67" s="9" t="s">
        <v>18</v>
      </c>
      <c r="C67" s="9" t="s">
        <v>12</v>
      </c>
      <c r="D67" s="10" t="s">
        <v>54</v>
      </c>
      <c r="E67" s="11" t="s">
        <v>340</v>
      </c>
      <c r="F67" s="11" t="s">
        <v>10</v>
      </c>
      <c r="G67" s="10" t="s">
        <v>298</v>
      </c>
      <c r="H67" s="12">
        <v>60256068</v>
      </c>
      <c r="I67" s="9" t="s">
        <v>338</v>
      </c>
      <c r="J67" s="9" t="s">
        <v>339</v>
      </c>
      <c r="K67" s="9" t="s">
        <v>328</v>
      </c>
    </row>
    <row r="68" spans="1:11" s="16" customFormat="1" ht="33.75" hidden="1">
      <c r="A68" s="9" t="s">
        <v>83</v>
      </c>
      <c r="B68" s="9" t="s">
        <v>18</v>
      </c>
      <c r="C68" s="9" t="s">
        <v>12</v>
      </c>
      <c r="D68" s="10" t="s">
        <v>27</v>
      </c>
      <c r="E68" s="11" t="s">
        <v>343</v>
      </c>
      <c r="F68" s="11" t="s">
        <v>10</v>
      </c>
      <c r="G68" s="10" t="s">
        <v>298</v>
      </c>
      <c r="H68" s="12">
        <v>65767036</v>
      </c>
      <c r="I68" s="9" t="s">
        <v>341</v>
      </c>
      <c r="J68" s="9" t="s">
        <v>342</v>
      </c>
      <c r="K68" s="9" t="s">
        <v>328</v>
      </c>
    </row>
    <row r="69" spans="1:11" s="16" customFormat="1" ht="33.75" hidden="1">
      <c r="A69" s="9" t="s">
        <v>127</v>
      </c>
      <c r="B69" s="9" t="s">
        <v>18</v>
      </c>
      <c r="C69" s="9" t="s">
        <v>12</v>
      </c>
      <c r="D69" s="10" t="s">
        <v>27</v>
      </c>
      <c r="E69" s="11" t="s">
        <v>346</v>
      </c>
      <c r="F69" s="11" t="s">
        <v>10</v>
      </c>
      <c r="G69" s="10" t="s">
        <v>298</v>
      </c>
      <c r="H69" s="12">
        <v>93239586</v>
      </c>
      <c r="I69" s="9" t="s">
        <v>344</v>
      </c>
      <c r="J69" s="9" t="s">
        <v>345</v>
      </c>
      <c r="K69" s="9" t="s">
        <v>328</v>
      </c>
    </row>
    <row r="70" spans="1:11" s="16" customFormat="1" ht="33.75" hidden="1">
      <c r="A70" s="9" t="s">
        <v>57</v>
      </c>
      <c r="B70" s="9" t="s">
        <v>18</v>
      </c>
      <c r="C70" s="9" t="s">
        <v>12</v>
      </c>
      <c r="D70" s="10" t="s">
        <v>36</v>
      </c>
      <c r="E70" s="11" t="s">
        <v>347</v>
      </c>
      <c r="F70" s="11" t="s">
        <v>10</v>
      </c>
      <c r="G70" s="10" t="s">
        <v>298</v>
      </c>
      <c r="H70" s="12">
        <v>65784272</v>
      </c>
      <c r="I70" s="9" t="s">
        <v>348</v>
      </c>
      <c r="J70" s="9" t="s">
        <v>349</v>
      </c>
      <c r="K70" s="9" t="s">
        <v>328</v>
      </c>
    </row>
    <row r="71" spans="1:11" s="16" customFormat="1" ht="33.75" hidden="1">
      <c r="A71" s="9" t="s">
        <v>141</v>
      </c>
      <c r="B71" s="9" t="s">
        <v>11</v>
      </c>
      <c r="C71" s="9" t="s">
        <v>29</v>
      </c>
      <c r="D71" s="10" t="s">
        <v>91</v>
      </c>
      <c r="E71" s="11" t="s">
        <v>350</v>
      </c>
      <c r="F71" s="11" t="s">
        <v>10</v>
      </c>
      <c r="G71" s="10" t="s">
        <v>351</v>
      </c>
      <c r="H71" s="12">
        <v>38227273</v>
      </c>
      <c r="I71" s="9" t="s">
        <v>352</v>
      </c>
      <c r="J71" s="9" t="s">
        <v>353</v>
      </c>
      <c r="K71" s="9" t="s">
        <v>354</v>
      </c>
    </row>
    <row r="72" spans="1:11" s="16" customFormat="1" ht="90" hidden="1">
      <c r="A72" s="9" t="s">
        <v>42</v>
      </c>
      <c r="B72" s="9" t="s">
        <v>49</v>
      </c>
      <c r="C72" s="9" t="s">
        <v>29</v>
      </c>
      <c r="D72" s="10"/>
      <c r="E72" s="11" t="s">
        <v>356</v>
      </c>
      <c r="F72" s="11" t="s">
        <v>10</v>
      </c>
      <c r="G72" s="10" t="s">
        <v>351</v>
      </c>
      <c r="H72" s="12">
        <v>5992543</v>
      </c>
      <c r="I72" s="9" t="s">
        <v>355</v>
      </c>
      <c r="J72" s="9"/>
      <c r="K72" s="9" t="s">
        <v>357</v>
      </c>
    </row>
    <row r="73" spans="1:11" s="16" customFormat="1" ht="45" hidden="1">
      <c r="A73" s="9" t="s">
        <v>138</v>
      </c>
      <c r="B73" s="9" t="s">
        <v>49</v>
      </c>
      <c r="C73" s="9" t="s">
        <v>12</v>
      </c>
      <c r="D73" s="10"/>
      <c r="E73" s="11" t="s">
        <v>360</v>
      </c>
      <c r="F73" s="11" t="s">
        <v>10</v>
      </c>
      <c r="G73" s="10" t="s">
        <v>351</v>
      </c>
      <c r="H73" s="12">
        <v>2374805</v>
      </c>
      <c r="I73" s="9" t="s">
        <v>358</v>
      </c>
      <c r="J73" s="9" t="s">
        <v>359</v>
      </c>
      <c r="K73" s="9" t="s">
        <v>361</v>
      </c>
    </row>
    <row r="74" spans="1:11" s="16" customFormat="1" ht="33.75" hidden="1">
      <c r="A74" s="9" t="s">
        <v>74</v>
      </c>
      <c r="B74" s="9" t="s">
        <v>18</v>
      </c>
      <c r="C74" s="9" t="s">
        <v>12</v>
      </c>
      <c r="D74" s="10" t="s">
        <v>36</v>
      </c>
      <c r="E74" s="11" t="s">
        <v>477</v>
      </c>
      <c r="F74" s="11" t="s">
        <v>10</v>
      </c>
      <c r="G74" s="10" t="s">
        <v>351</v>
      </c>
      <c r="H74" s="12" t="s">
        <v>478</v>
      </c>
      <c r="I74" s="9" t="s">
        <v>479</v>
      </c>
      <c r="J74" s="9" t="s">
        <v>480</v>
      </c>
      <c r="K74" s="9" t="s">
        <v>481</v>
      </c>
    </row>
    <row r="75" spans="1:11" s="16" customFormat="1" ht="45" hidden="1">
      <c r="A75" s="9" t="s">
        <v>42</v>
      </c>
      <c r="B75" s="9" t="s">
        <v>24</v>
      </c>
      <c r="C75" s="9" t="s">
        <v>44</v>
      </c>
      <c r="D75" s="10"/>
      <c r="E75" s="11" t="s">
        <v>362</v>
      </c>
      <c r="F75" s="11" t="s">
        <v>10</v>
      </c>
      <c r="G75" s="10" t="s">
        <v>351</v>
      </c>
      <c r="H75" s="12">
        <v>14221969</v>
      </c>
      <c r="I75" s="9" t="s">
        <v>363</v>
      </c>
      <c r="J75" s="9" t="s">
        <v>364</v>
      </c>
      <c r="K75" s="9" t="s">
        <v>365</v>
      </c>
    </row>
    <row r="76" spans="1:11" s="16" customFormat="1" ht="56.25" hidden="1">
      <c r="A76" s="9" t="s">
        <v>88</v>
      </c>
      <c r="B76" s="9" t="s">
        <v>24</v>
      </c>
      <c r="C76" s="9" t="s">
        <v>12</v>
      </c>
      <c r="D76" s="10" t="s">
        <v>36</v>
      </c>
      <c r="E76" s="11" t="s">
        <v>366</v>
      </c>
      <c r="F76" s="11" t="s">
        <v>10</v>
      </c>
      <c r="G76" s="10" t="s">
        <v>367</v>
      </c>
      <c r="H76" s="12">
        <v>12564527</v>
      </c>
      <c r="I76" s="9" t="s">
        <v>152</v>
      </c>
      <c r="J76" s="9" t="s">
        <v>368</v>
      </c>
      <c r="K76" s="9" t="s">
        <v>369</v>
      </c>
    </row>
    <row r="77" spans="1:11" s="16" customFormat="1" ht="33.75" hidden="1">
      <c r="A77" s="9" t="s">
        <v>108</v>
      </c>
      <c r="B77" s="9" t="s">
        <v>18</v>
      </c>
      <c r="C77" s="9" t="s">
        <v>12</v>
      </c>
      <c r="D77" s="10" t="s">
        <v>56</v>
      </c>
      <c r="E77" s="11" t="s">
        <v>372</v>
      </c>
      <c r="F77" s="11" t="s">
        <v>10</v>
      </c>
      <c r="G77" s="10" t="s">
        <v>367</v>
      </c>
      <c r="H77" s="12">
        <v>93407741</v>
      </c>
      <c r="I77" s="9" t="s">
        <v>370</v>
      </c>
      <c r="J77" s="9" t="s">
        <v>371</v>
      </c>
      <c r="K77" s="9" t="s">
        <v>373</v>
      </c>
    </row>
    <row r="78" spans="1:11" s="16" customFormat="1" ht="33.75" hidden="1">
      <c r="A78" s="9" t="s">
        <v>138</v>
      </c>
      <c r="B78" s="9" t="s">
        <v>11</v>
      </c>
      <c r="C78" s="9" t="s">
        <v>12</v>
      </c>
      <c r="D78" s="10" t="s">
        <v>36</v>
      </c>
      <c r="E78" s="11" t="s">
        <v>374</v>
      </c>
      <c r="F78" s="11" t="s">
        <v>10</v>
      </c>
      <c r="G78" s="10" t="s">
        <v>367</v>
      </c>
      <c r="H78" s="12">
        <v>28814085</v>
      </c>
      <c r="I78" s="9" t="s">
        <v>375</v>
      </c>
      <c r="J78" s="9" t="s">
        <v>376</v>
      </c>
      <c r="K78" s="9" t="s">
        <v>377</v>
      </c>
    </row>
    <row r="79" spans="1:11" s="16" customFormat="1" ht="33.75" hidden="1">
      <c r="A79" s="9" t="s">
        <v>131</v>
      </c>
      <c r="B79" s="9" t="s">
        <v>11</v>
      </c>
      <c r="C79" s="9" t="s">
        <v>12</v>
      </c>
      <c r="D79" s="10" t="s">
        <v>27</v>
      </c>
      <c r="E79" s="11" t="s">
        <v>378</v>
      </c>
      <c r="F79" s="11" t="s">
        <v>10</v>
      </c>
      <c r="G79" s="10" t="s">
        <v>367</v>
      </c>
      <c r="H79" s="12">
        <v>14215387</v>
      </c>
      <c r="I79" s="9" t="s">
        <v>379</v>
      </c>
      <c r="J79" s="9" t="s">
        <v>380</v>
      </c>
      <c r="K79" s="9" t="s">
        <v>260</v>
      </c>
    </row>
    <row r="80" spans="1:11" s="16" customFormat="1" ht="33.75" hidden="1">
      <c r="A80" s="9" t="s">
        <v>98</v>
      </c>
      <c r="B80" s="9" t="s">
        <v>11</v>
      </c>
      <c r="C80" s="9" t="s">
        <v>12</v>
      </c>
      <c r="D80" s="10" t="s">
        <v>28</v>
      </c>
      <c r="E80" s="11" t="s">
        <v>381</v>
      </c>
      <c r="F80" s="11" t="s">
        <v>10</v>
      </c>
      <c r="G80" s="10" t="s">
        <v>367</v>
      </c>
      <c r="H80" s="12">
        <v>38218961</v>
      </c>
      <c r="I80" s="9" t="s">
        <v>382</v>
      </c>
      <c r="J80" s="9" t="s">
        <v>383</v>
      </c>
      <c r="K80" s="9" t="s">
        <v>240</v>
      </c>
    </row>
    <row r="81" spans="1:11" s="16" customFormat="1" ht="45" hidden="1">
      <c r="A81" s="9" t="s">
        <v>108</v>
      </c>
      <c r="B81" s="9" t="s">
        <v>24</v>
      </c>
      <c r="C81" s="9" t="s">
        <v>44</v>
      </c>
      <c r="D81" s="10"/>
      <c r="E81" s="11" t="s">
        <v>384</v>
      </c>
      <c r="F81" s="11" t="s">
        <v>10</v>
      </c>
      <c r="G81" s="10" t="s">
        <v>367</v>
      </c>
      <c r="H81" s="12">
        <v>38230991</v>
      </c>
      <c r="I81" s="9" t="s">
        <v>385</v>
      </c>
      <c r="J81" s="9" t="s">
        <v>386</v>
      </c>
      <c r="K81" s="9" t="s">
        <v>387</v>
      </c>
    </row>
    <row r="82" spans="1:11" s="16" customFormat="1" ht="45" hidden="1">
      <c r="A82" s="9" t="s">
        <v>108</v>
      </c>
      <c r="B82" s="9" t="s">
        <v>18</v>
      </c>
      <c r="C82" s="9" t="s">
        <v>12</v>
      </c>
      <c r="D82" s="10" t="s">
        <v>36</v>
      </c>
      <c r="E82" s="11" t="s">
        <v>390</v>
      </c>
      <c r="F82" s="11" t="s">
        <v>10</v>
      </c>
      <c r="G82" s="10" t="s">
        <v>367</v>
      </c>
      <c r="H82" s="12">
        <v>38247840</v>
      </c>
      <c r="I82" s="9" t="s">
        <v>388</v>
      </c>
      <c r="J82" s="9" t="s">
        <v>389</v>
      </c>
      <c r="K82" s="9" t="s">
        <v>391</v>
      </c>
    </row>
    <row r="83" spans="1:11" s="16" customFormat="1" ht="45" hidden="1">
      <c r="A83" s="9" t="s">
        <v>138</v>
      </c>
      <c r="B83" s="9" t="s">
        <v>25</v>
      </c>
      <c r="C83" s="9" t="s">
        <v>12</v>
      </c>
      <c r="D83" s="10" t="s">
        <v>36</v>
      </c>
      <c r="E83" s="11" t="s">
        <v>392</v>
      </c>
      <c r="F83" s="11" t="s">
        <v>10</v>
      </c>
      <c r="G83" s="10" t="s">
        <v>367</v>
      </c>
      <c r="H83" s="12">
        <v>38230938</v>
      </c>
      <c r="I83" s="9" t="s">
        <v>393</v>
      </c>
      <c r="J83" s="9" t="s">
        <v>394</v>
      </c>
      <c r="K83" s="9" t="s">
        <v>395</v>
      </c>
    </row>
    <row r="84" spans="1:11" s="16" customFormat="1" ht="33.75" hidden="1">
      <c r="A84" s="9" t="s">
        <v>131</v>
      </c>
      <c r="B84" s="9" t="s">
        <v>18</v>
      </c>
      <c r="C84" s="9" t="s">
        <v>12</v>
      </c>
      <c r="D84" s="10" t="s">
        <v>36</v>
      </c>
      <c r="E84" s="11" t="s">
        <v>398</v>
      </c>
      <c r="F84" s="11" t="s">
        <v>10</v>
      </c>
      <c r="G84" s="10" t="s">
        <v>367</v>
      </c>
      <c r="H84" s="12">
        <v>38364065</v>
      </c>
      <c r="I84" s="9" t="s">
        <v>396</v>
      </c>
      <c r="J84" s="9" t="s">
        <v>397</v>
      </c>
      <c r="K84" s="9" t="s">
        <v>399</v>
      </c>
    </row>
    <row r="85" spans="1:11" s="16" customFormat="1" ht="33.75" hidden="1">
      <c r="A85" s="9" t="s">
        <v>125</v>
      </c>
      <c r="B85" s="9" t="s">
        <v>18</v>
      </c>
      <c r="C85" s="9" t="s">
        <v>12</v>
      </c>
      <c r="D85" s="10" t="s">
        <v>78</v>
      </c>
      <c r="E85" s="11" t="s">
        <v>402</v>
      </c>
      <c r="F85" s="11" t="s">
        <v>10</v>
      </c>
      <c r="G85" s="10" t="s">
        <v>367</v>
      </c>
      <c r="H85" s="12">
        <v>65708889</v>
      </c>
      <c r="I85" s="9" t="s">
        <v>400</v>
      </c>
      <c r="J85" s="9" t="s">
        <v>401</v>
      </c>
      <c r="K85" s="9" t="s">
        <v>399</v>
      </c>
    </row>
    <row r="86" spans="1:11" s="16" customFormat="1" ht="33.75" hidden="1">
      <c r="A86" s="9" t="s">
        <v>2</v>
      </c>
      <c r="B86" s="9" t="s">
        <v>18</v>
      </c>
      <c r="C86" s="9" t="s">
        <v>12</v>
      </c>
      <c r="D86" s="10" t="s">
        <v>27</v>
      </c>
      <c r="E86" s="11" t="s">
        <v>405</v>
      </c>
      <c r="F86" s="11" t="s">
        <v>10</v>
      </c>
      <c r="G86" s="10" t="s">
        <v>367</v>
      </c>
      <c r="H86" s="12">
        <v>65745098</v>
      </c>
      <c r="I86" s="9" t="s">
        <v>403</v>
      </c>
      <c r="J86" s="9" t="s">
        <v>404</v>
      </c>
      <c r="K86" s="9" t="s">
        <v>399</v>
      </c>
    </row>
    <row r="87" spans="1:11" s="16" customFormat="1" ht="33.75" hidden="1">
      <c r="A87" s="9" t="s">
        <v>57</v>
      </c>
      <c r="B87" s="9" t="s">
        <v>18</v>
      </c>
      <c r="C87" s="9" t="s">
        <v>12</v>
      </c>
      <c r="D87" s="10" t="s">
        <v>36</v>
      </c>
      <c r="E87" s="11" t="s">
        <v>408</v>
      </c>
      <c r="F87" s="11" t="s">
        <v>10</v>
      </c>
      <c r="G87" s="10" t="s">
        <v>367</v>
      </c>
      <c r="H87" s="12">
        <v>65733513</v>
      </c>
      <c r="I87" s="9" t="s">
        <v>406</v>
      </c>
      <c r="J87" s="9" t="s">
        <v>407</v>
      </c>
      <c r="K87" s="9" t="s">
        <v>399</v>
      </c>
    </row>
    <row r="88" spans="1:11" s="16" customFormat="1" ht="33.75" hidden="1">
      <c r="A88" s="9" t="s">
        <v>104</v>
      </c>
      <c r="B88" s="9" t="s">
        <v>18</v>
      </c>
      <c r="C88" s="9" t="s">
        <v>12</v>
      </c>
      <c r="D88" s="10" t="s">
        <v>36</v>
      </c>
      <c r="E88" s="11" t="s">
        <v>411</v>
      </c>
      <c r="F88" s="11" t="s">
        <v>10</v>
      </c>
      <c r="G88" s="10" t="s">
        <v>367</v>
      </c>
      <c r="H88" s="12">
        <v>38256076</v>
      </c>
      <c r="I88" s="9" t="s">
        <v>409</v>
      </c>
      <c r="J88" s="9" t="s">
        <v>410</v>
      </c>
      <c r="K88" s="9" t="s">
        <v>399</v>
      </c>
    </row>
    <row r="89" spans="1:11" s="16" customFormat="1" ht="33.75" hidden="1">
      <c r="A89" s="9" t="s">
        <v>65</v>
      </c>
      <c r="B89" s="9" t="s">
        <v>18</v>
      </c>
      <c r="C89" s="9" t="s">
        <v>12</v>
      </c>
      <c r="D89" s="10" t="s">
        <v>70</v>
      </c>
      <c r="E89" s="11" t="s">
        <v>414</v>
      </c>
      <c r="F89" s="11" t="s">
        <v>10</v>
      </c>
      <c r="G89" s="10" t="s">
        <v>367</v>
      </c>
      <c r="H89" s="12">
        <v>1110474592</v>
      </c>
      <c r="I89" s="9" t="s">
        <v>412</v>
      </c>
      <c r="J89" s="9" t="s">
        <v>413</v>
      </c>
      <c r="K89" s="9" t="s">
        <v>373</v>
      </c>
    </row>
    <row r="90" spans="1:11" s="16" customFormat="1" ht="33.75" hidden="1">
      <c r="A90" s="9" t="s">
        <v>124</v>
      </c>
      <c r="B90" s="12" t="s">
        <v>415</v>
      </c>
      <c r="C90" s="9" t="s">
        <v>12</v>
      </c>
      <c r="D90" s="10" t="s">
        <v>36</v>
      </c>
      <c r="E90" s="11" t="s">
        <v>417</v>
      </c>
      <c r="F90" s="11" t="s">
        <v>10</v>
      </c>
      <c r="G90" s="10" t="s">
        <v>367</v>
      </c>
      <c r="H90" s="12">
        <v>65786607</v>
      </c>
      <c r="I90" s="9" t="s">
        <v>418</v>
      </c>
      <c r="J90" s="9" t="s">
        <v>419</v>
      </c>
      <c r="K90" s="9" t="s">
        <v>416</v>
      </c>
    </row>
    <row r="91" spans="1:11" s="16" customFormat="1" ht="45" hidden="1">
      <c r="A91" s="9" t="s">
        <v>46</v>
      </c>
      <c r="B91" s="9" t="s">
        <v>24</v>
      </c>
      <c r="C91" s="9" t="s">
        <v>12</v>
      </c>
      <c r="D91" s="10" t="s">
        <v>36</v>
      </c>
      <c r="E91" s="11" t="s">
        <v>420</v>
      </c>
      <c r="F91" s="11" t="s">
        <v>10</v>
      </c>
      <c r="G91" s="10" t="s">
        <v>367</v>
      </c>
      <c r="H91" s="12">
        <v>65727987</v>
      </c>
      <c r="I91" s="9" t="s">
        <v>422</v>
      </c>
      <c r="J91" s="9" t="s">
        <v>421</v>
      </c>
      <c r="K91" s="9" t="s">
        <v>423</v>
      </c>
    </row>
    <row r="92" spans="1:11" s="16" customFormat="1" ht="45" hidden="1">
      <c r="A92" s="9" t="s">
        <v>55</v>
      </c>
      <c r="B92" s="9" t="s">
        <v>18</v>
      </c>
      <c r="C92" s="9" t="s">
        <v>12</v>
      </c>
      <c r="D92" s="10" t="s">
        <v>27</v>
      </c>
      <c r="E92" s="11" t="s">
        <v>426</v>
      </c>
      <c r="F92" s="11" t="s">
        <v>10</v>
      </c>
      <c r="G92" s="10" t="s">
        <v>367</v>
      </c>
      <c r="H92" s="12">
        <v>65699662</v>
      </c>
      <c r="I92" s="9" t="s">
        <v>424</v>
      </c>
      <c r="J92" s="9" t="s">
        <v>425</v>
      </c>
      <c r="K92" s="9" t="s">
        <v>423</v>
      </c>
    </row>
    <row r="93" spans="1:11" s="16" customFormat="1" ht="45" hidden="1">
      <c r="A93" s="9" t="s">
        <v>136</v>
      </c>
      <c r="B93" s="9" t="s">
        <v>72</v>
      </c>
      <c r="C93" s="9" t="s">
        <v>12</v>
      </c>
      <c r="D93" s="10" t="s">
        <v>76</v>
      </c>
      <c r="E93" s="11" t="s">
        <v>169</v>
      </c>
      <c r="F93" s="11" t="s">
        <v>10</v>
      </c>
      <c r="G93" s="10" t="s">
        <v>367</v>
      </c>
      <c r="H93" s="12" t="s">
        <v>427</v>
      </c>
      <c r="I93" s="11" t="s">
        <v>428</v>
      </c>
      <c r="J93" s="9"/>
      <c r="K93" s="9" t="s">
        <v>429</v>
      </c>
    </row>
    <row r="94" spans="1:11" s="16" customFormat="1" ht="33.75" hidden="1">
      <c r="A94" s="9" t="s">
        <v>67</v>
      </c>
      <c r="B94" s="9" t="s">
        <v>18</v>
      </c>
      <c r="C94" s="9" t="s">
        <v>29</v>
      </c>
      <c r="D94" s="10" t="s">
        <v>97</v>
      </c>
      <c r="E94" s="11" t="s">
        <v>177</v>
      </c>
      <c r="F94" s="11" t="s">
        <v>10</v>
      </c>
      <c r="G94" s="10" t="s">
        <v>367</v>
      </c>
      <c r="H94" s="12">
        <v>14268555</v>
      </c>
      <c r="I94" s="9" t="s">
        <v>430</v>
      </c>
      <c r="J94" s="9" t="s">
        <v>431</v>
      </c>
      <c r="K94" s="9" t="s">
        <v>432</v>
      </c>
    </row>
    <row r="95" spans="1:11" s="16" customFormat="1" ht="33.75" hidden="1">
      <c r="A95" s="9" t="s">
        <v>75</v>
      </c>
      <c r="B95" s="9" t="s">
        <v>18</v>
      </c>
      <c r="C95" s="9" t="s">
        <v>12</v>
      </c>
      <c r="D95" s="10" t="s">
        <v>27</v>
      </c>
      <c r="E95" s="11" t="s">
        <v>435</v>
      </c>
      <c r="F95" s="11" t="s">
        <v>10</v>
      </c>
      <c r="G95" s="10" t="s">
        <v>436</v>
      </c>
      <c r="H95" s="12">
        <v>65633665</v>
      </c>
      <c r="I95" s="9" t="s">
        <v>433</v>
      </c>
      <c r="J95" s="9" t="s">
        <v>434</v>
      </c>
      <c r="K95" s="9" t="s">
        <v>437</v>
      </c>
    </row>
    <row r="96" spans="1:11" s="16" customFormat="1" ht="45" hidden="1">
      <c r="A96" s="9" t="s">
        <v>122</v>
      </c>
      <c r="B96" s="9" t="s">
        <v>18</v>
      </c>
      <c r="C96" s="9" t="s">
        <v>12</v>
      </c>
      <c r="D96" s="10" t="s">
        <v>36</v>
      </c>
      <c r="E96" s="11" t="s">
        <v>440</v>
      </c>
      <c r="F96" s="11" t="s">
        <v>10</v>
      </c>
      <c r="G96" s="10" t="s">
        <v>436</v>
      </c>
      <c r="H96" s="12">
        <v>38258777</v>
      </c>
      <c r="I96" s="9" t="s">
        <v>438</v>
      </c>
      <c r="J96" s="9" t="s">
        <v>439</v>
      </c>
      <c r="K96" s="9" t="s">
        <v>441</v>
      </c>
    </row>
    <row r="97" spans="1:28" s="16" customFormat="1" ht="33.75" hidden="1">
      <c r="A97" s="9" t="s">
        <v>53</v>
      </c>
      <c r="B97" s="9" t="s">
        <v>18</v>
      </c>
      <c r="C97" s="9" t="s">
        <v>12</v>
      </c>
      <c r="D97" s="10" t="s">
        <v>70</v>
      </c>
      <c r="E97" s="11" t="s">
        <v>444</v>
      </c>
      <c r="F97" s="11" t="s">
        <v>10</v>
      </c>
      <c r="G97" s="10" t="s">
        <v>436</v>
      </c>
      <c r="H97" s="12">
        <v>1110478356</v>
      </c>
      <c r="I97" s="9" t="s">
        <v>442</v>
      </c>
      <c r="J97" s="9" t="s">
        <v>443</v>
      </c>
      <c r="K97" s="9" t="s">
        <v>437</v>
      </c>
    </row>
    <row r="98" spans="1:28" s="16" customFormat="1" ht="45" hidden="1">
      <c r="A98" s="9" t="s">
        <v>88</v>
      </c>
      <c r="B98" s="9" t="s">
        <v>18</v>
      </c>
      <c r="C98" s="9" t="s">
        <v>12</v>
      </c>
      <c r="D98" s="10" t="s">
        <v>36</v>
      </c>
      <c r="E98" s="11" t="s">
        <v>337</v>
      </c>
      <c r="F98" s="11" t="s">
        <v>10</v>
      </c>
      <c r="G98" s="10" t="s">
        <v>436</v>
      </c>
      <c r="H98" s="12">
        <v>28544782</v>
      </c>
      <c r="I98" s="9" t="s">
        <v>445</v>
      </c>
      <c r="J98" s="9" t="s">
        <v>446</v>
      </c>
      <c r="K98" s="9" t="s">
        <v>447</v>
      </c>
    </row>
    <row r="99" spans="1:28" s="16" customFormat="1" ht="33.75" hidden="1">
      <c r="A99" s="9" t="s">
        <v>124</v>
      </c>
      <c r="B99" s="9" t="s">
        <v>18</v>
      </c>
      <c r="C99" s="9" t="s">
        <v>12</v>
      </c>
      <c r="D99" s="10" t="s">
        <v>70</v>
      </c>
      <c r="E99" s="11" t="s">
        <v>450</v>
      </c>
      <c r="F99" s="11" t="s">
        <v>10</v>
      </c>
      <c r="G99" s="10" t="s">
        <v>451</v>
      </c>
      <c r="H99" s="12">
        <v>1110515444</v>
      </c>
      <c r="I99" s="9" t="s">
        <v>448</v>
      </c>
      <c r="J99" s="9" t="s">
        <v>449</v>
      </c>
      <c r="K99" s="9" t="s">
        <v>452</v>
      </c>
    </row>
    <row r="100" spans="1:28" s="16" customFormat="1" ht="45" hidden="1">
      <c r="A100" s="9" t="s">
        <v>55</v>
      </c>
      <c r="B100" s="9" t="s">
        <v>18</v>
      </c>
      <c r="C100" s="9" t="s">
        <v>12</v>
      </c>
      <c r="D100" s="11" t="s">
        <v>73</v>
      </c>
      <c r="E100" s="11" t="s">
        <v>455</v>
      </c>
      <c r="F100" s="11" t="s">
        <v>10</v>
      </c>
      <c r="G100" s="10" t="s">
        <v>451</v>
      </c>
      <c r="H100" s="12">
        <v>1110467884</v>
      </c>
      <c r="I100" s="9" t="s">
        <v>453</v>
      </c>
      <c r="J100" s="9" t="s">
        <v>454</v>
      </c>
      <c r="K100" s="9" t="s">
        <v>456</v>
      </c>
    </row>
    <row r="101" spans="1:28" s="16" customFormat="1" ht="67.5" hidden="1">
      <c r="A101" s="9" t="s">
        <v>77</v>
      </c>
      <c r="B101" s="9" t="s">
        <v>43</v>
      </c>
      <c r="C101" s="9" t="s">
        <v>12</v>
      </c>
      <c r="D101" s="11" t="s">
        <v>68</v>
      </c>
      <c r="E101" s="11" t="s">
        <v>160</v>
      </c>
      <c r="F101" s="11" t="s">
        <v>10</v>
      </c>
      <c r="G101" s="10" t="s">
        <v>451</v>
      </c>
      <c r="H101" s="12">
        <v>38235617</v>
      </c>
      <c r="I101" s="9" t="s">
        <v>457</v>
      </c>
      <c r="J101" s="9" t="s">
        <v>458</v>
      </c>
      <c r="K101" s="9" t="s">
        <v>459</v>
      </c>
    </row>
    <row r="102" spans="1:28" s="16" customFormat="1" ht="67.5" hidden="1">
      <c r="A102" s="9" t="s">
        <v>77</v>
      </c>
      <c r="B102" s="9" t="s">
        <v>43</v>
      </c>
      <c r="C102" s="9" t="s">
        <v>12</v>
      </c>
      <c r="D102" s="11" t="s">
        <v>54</v>
      </c>
      <c r="E102" s="11" t="s">
        <v>173</v>
      </c>
      <c r="F102" s="11" t="s">
        <v>10</v>
      </c>
      <c r="G102" s="10" t="s">
        <v>451</v>
      </c>
      <c r="H102" s="12">
        <v>14240383</v>
      </c>
      <c r="I102" s="9" t="s">
        <v>460</v>
      </c>
      <c r="J102" s="9" t="s">
        <v>461</v>
      </c>
      <c r="K102" s="9" t="s">
        <v>462</v>
      </c>
    </row>
    <row r="103" spans="1:28" s="16" customFormat="1" ht="67.5" hidden="1">
      <c r="A103" s="9" t="s">
        <v>141</v>
      </c>
      <c r="B103" s="9" t="s">
        <v>43</v>
      </c>
      <c r="C103" s="9" t="s">
        <v>12</v>
      </c>
      <c r="D103" s="11" t="s">
        <v>27</v>
      </c>
      <c r="E103" s="11" t="s">
        <v>464</v>
      </c>
      <c r="F103" s="11" t="s">
        <v>10</v>
      </c>
      <c r="G103" s="10" t="s">
        <v>451</v>
      </c>
      <c r="H103" s="12">
        <v>93389902</v>
      </c>
      <c r="I103" s="9" t="s">
        <v>463</v>
      </c>
      <c r="J103" s="9" t="s">
        <v>466</v>
      </c>
      <c r="K103" s="9" t="s">
        <v>465</v>
      </c>
    </row>
    <row r="104" spans="1:28" s="16" customFormat="1" ht="33.75" hidden="1">
      <c r="A104" s="9" t="s">
        <v>98</v>
      </c>
      <c r="B104" s="9" t="s">
        <v>11</v>
      </c>
      <c r="C104" s="9" t="s">
        <v>12</v>
      </c>
      <c r="D104" s="2" t="s">
        <v>28</v>
      </c>
      <c r="E104" s="11" t="s">
        <v>482</v>
      </c>
      <c r="F104" s="11" t="s">
        <v>10</v>
      </c>
      <c r="G104" s="10" t="s">
        <v>483</v>
      </c>
      <c r="H104" s="12" t="s">
        <v>484</v>
      </c>
      <c r="I104" s="9" t="s">
        <v>485</v>
      </c>
      <c r="J104" s="9" t="s">
        <v>382</v>
      </c>
      <c r="K104" s="9" t="s">
        <v>486</v>
      </c>
      <c r="X104" s="2" t="s">
        <v>134</v>
      </c>
      <c r="Y104" s="28"/>
      <c r="Z104" s="28"/>
      <c r="AA104" s="28"/>
      <c r="AB104" s="28"/>
    </row>
    <row r="105" spans="1:28" s="16" customFormat="1" ht="33.75" hidden="1">
      <c r="A105" s="9" t="s">
        <v>94</v>
      </c>
      <c r="B105" s="9" t="s">
        <v>18</v>
      </c>
      <c r="C105" s="9" t="s">
        <v>12</v>
      </c>
      <c r="D105" s="11" t="s">
        <v>27</v>
      </c>
      <c r="E105" s="11" t="s">
        <v>487</v>
      </c>
      <c r="F105" s="11" t="s">
        <v>10</v>
      </c>
      <c r="G105" s="11" t="s">
        <v>488</v>
      </c>
      <c r="H105" s="12" t="s">
        <v>489</v>
      </c>
      <c r="I105" s="9" t="s">
        <v>490</v>
      </c>
      <c r="J105" s="9" t="s">
        <v>491</v>
      </c>
      <c r="K105" s="9" t="s">
        <v>492</v>
      </c>
    </row>
    <row r="106" spans="1:28" s="16" customFormat="1" ht="33.75" hidden="1">
      <c r="A106" s="9" t="s">
        <v>134</v>
      </c>
      <c r="B106" s="16" t="s">
        <v>493</v>
      </c>
      <c r="C106" s="2" t="s">
        <v>26</v>
      </c>
      <c r="D106" s="16" t="s">
        <v>494</v>
      </c>
      <c r="E106" s="11" t="s">
        <v>495</v>
      </c>
      <c r="F106" s="11" t="s">
        <v>10</v>
      </c>
      <c r="G106" s="11" t="s">
        <v>496</v>
      </c>
      <c r="H106" s="12" t="s">
        <v>497</v>
      </c>
      <c r="I106" s="9" t="s">
        <v>498</v>
      </c>
      <c r="J106" s="9" t="s">
        <v>499</v>
      </c>
      <c r="K106" s="9" t="s">
        <v>500</v>
      </c>
    </row>
    <row r="107" spans="1:28" s="16" customFormat="1" ht="33.75" hidden="1">
      <c r="A107" s="17" t="s">
        <v>501</v>
      </c>
      <c r="B107" s="9" t="s">
        <v>502</v>
      </c>
      <c r="C107" s="9" t="s">
        <v>12</v>
      </c>
      <c r="D107" s="16" t="s">
        <v>28</v>
      </c>
      <c r="E107" s="11" t="s">
        <v>503</v>
      </c>
      <c r="F107" s="11" t="s">
        <v>10</v>
      </c>
      <c r="G107" s="11" t="s">
        <v>504</v>
      </c>
      <c r="H107" s="12" t="s">
        <v>505</v>
      </c>
      <c r="I107" s="9" t="s">
        <v>263</v>
      </c>
      <c r="J107" s="9" t="s">
        <v>262</v>
      </c>
      <c r="K107" s="9" t="s">
        <v>506</v>
      </c>
    </row>
    <row r="108" spans="1:28" s="16" customFormat="1" ht="33.75" hidden="1">
      <c r="A108" s="21" t="s">
        <v>92</v>
      </c>
      <c r="B108" s="9" t="s">
        <v>18</v>
      </c>
      <c r="C108" s="9" t="s">
        <v>12</v>
      </c>
      <c r="D108" s="2" t="s">
        <v>76</v>
      </c>
      <c r="E108" s="11" t="s">
        <v>507</v>
      </c>
      <c r="F108" s="11" t="s">
        <v>10</v>
      </c>
      <c r="G108" s="11" t="s">
        <v>508</v>
      </c>
      <c r="H108" s="12" t="s">
        <v>509</v>
      </c>
      <c r="I108" s="9" t="s">
        <v>510</v>
      </c>
      <c r="J108" s="9" t="s">
        <v>511</v>
      </c>
      <c r="K108" s="9" t="s">
        <v>512</v>
      </c>
    </row>
    <row r="109" spans="1:28" s="16" customFormat="1" ht="33.75" hidden="1">
      <c r="A109" s="9" t="s">
        <v>131</v>
      </c>
      <c r="B109" s="16" t="s">
        <v>502</v>
      </c>
      <c r="C109" s="9" t="s">
        <v>12</v>
      </c>
      <c r="D109" s="2" t="s">
        <v>70</v>
      </c>
      <c r="E109" s="11" t="s">
        <v>513</v>
      </c>
      <c r="F109" s="11" t="s">
        <v>10</v>
      </c>
      <c r="G109" s="11" t="s">
        <v>514</v>
      </c>
      <c r="H109" s="12">
        <v>65736476</v>
      </c>
      <c r="I109" s="9" t="s">
        <v>515</v>
      </c>
      <c r="J109" s="9" t="s">
        <v>516</v>
      </c>
      <c r="K109" s="9" t="s">
        <v>517</v>
      </c>
    </row>
    <row r="110" spans="1:28" s="16" customFormat="1" ht="33.75" hidden="1">
      <c r="A110" s="2" t="s">
        <v>118</v>
      </c>
      <c r="B110" s="8" t="s">
        <v>25</v>
      </c>
      <c r="C110" s="9" t="s">
        <v>12</v>
      </c>
      <c r="D110" s="11" t="s">
        <v>26</v>
      </c>
      <c r="E110" s="11" t="s">
        <v>518</v>
      </c>
      <c r="F110" s="11" t="s">
        <v>10</v>
      </c>
      <c r="G110" s="11" t="s">
        <v>483</v>
      </c>
      <c r="H110" s="12">
        <v>93386404</v>
      </c>
      <c r="I110" s="9" t="s">
        <v>521</v>
      </c>
      <c r="J110" s="9" t="s">
        <v>522</v>
      </c>
      <c r="K110" s="9" t="s">
        <v>523</v>
      </c>
    </row>
    <row r="111" spans="1:28" s="16" customFormat="1" ht="33.75" hidden="1">
      <c r="A111" s="9" t="s">
        <v>94</v>
      </c>
      <c r="B111" s="8" t="s">
        <v>22</v>
      </c>
      <c r="C111" s="9" t="s">
        <v>12</v>
      </c>
      <c r="D111" s="11" t="s">
        <v>27</v>
      </c>
      <c r="E111" s="11" t="s">
        <v>524</v>
      </c>
      <c r="F111" s="11" t="s">
        <v>10</v>
      </c>
      <c r="G111" s="11" t="s">
        <v>367</v>
      </c>
      <c r="H111" s="12">
        <v>40767731</v>
      </c>
      <c r="I111" s="9" t="s">
        <v>519</v>
      </c>
      <c r="J111" s="9" t="s">
        <v>520</v>
      </c>
      <c r="K111" s="9" t="s">
        <v>525</v>
      </c>
    </row>
    <row r="112" spans="1:28" s="16" customFormat="1" ht="33.75" hidden="1">
      <c r="A112" s="21" t="s">
        <v>92</v>
      </c>
      <c r="B112" s="8" t="s">
        <v>22</v>
      </c>
      <c r="C112" s="9" t="s">
        <v>12</v>
      </c>
      <c r="D112" s="3" t="s">
        <v>44</v>
      </c>
      <c r="E112" s="11" t="s">
        <v>526</v>
      </c>
      <c r="F112" s="11" t="s">
        <v>10</v>
      </c>
      <c r="G112" s="11" t="s">
        <v>527</v>
      </c>
      <c r="H112" s="12">
        <v>1110511020</v>
      </c>
      <c r="I112" s="9" t="s">
        <v>528</v>
      </c>
      <c r="J112" s="9" t="s">
        <v>529</v>
      </c>
      <c r="K112" s="9" t="s">
        <v>530</v>
      </c>
    </row>
    <row r="113" spans="1:11" s="16" customFormat="1" ht="33.75" hidden="1">
      <c r="A113" s="2" t="s">
        <v>140</v>
      </c>
      <c r="B113" s="16" t="s">
        <v>502</v>
      </c>
      <c r="C113" s="9" t="s">
        <v>12</v>
      </c>
      <c r="D113" s="2" t="s">
        <v>28</v>
      </c>
      <c r="E113" s="11" t="s">
        <v>482</v>
      </c>
      <c r="F113" s="11" t="s">
        <v>10</v>
      </c>
      <c r="G113" s="11" t="s">
        <v>483</v>
      </c>
      <c r="H113" s="12">
        <v>38235859</v>
      </c>
      <c r="I113" s="9" t="s">
        <v>531</v>
      </c>
      <c r="J113" s="9" t="s">
        <v>532</v>
      </c>
      <c r="K113" s="9" t="s">
        <v>533</v>
      </c>
    </row>
    <row r="114" spans="1:11" s="16" customFormat="1" ht="22.5" hidden="1">
      <c r="A114" s="9" t="s">
        <v>127</v>
      </c>
      <c r="B114" s="16" t="s">
        <v>502</v>
      </c>
      <c r="C114" s="9" t="s">
        <v>12</v>
      </c>
      <c r="D114" s="2" t="s">
        <v>36</v>
      </c>
      <c r="E114" s="11" t="s">
        <v>534</v>
      </c>
      <c r="F114" s="11" t="s">
        <v>10</v>
      </c>
      <c r="G114" s="11" t="s">
        <v>535</v>
      </c>
      <c r="H114" s="12">
        <v>38241005</v>
      </c>
      <c r="I114" s="9" t="s">
        <v>536</v>
      </c>
      <c r="J114" s="9" t="s">
        <v>406</v>
      </c>
      <c r="K114" s="9" t="s">
        <v>537</v>
      </c>
    </row>
    <row r="115" spans="1:11" s="16" customFormat="1" ht="22.5" hidden="1">
      <c r="A115" s="9" t="s">
        <v>127</v>
      </c>
      <c r="B115" s="16" t="s">
        <v>502</v>
      </c>
      <c r="C115" s="9" t="s">
        <v>12</v>
      </c>
      <c r="D115" s="2" t="s">
        <v>36</v>
      </c>
      <c r="E115" s="11" t="s">
        <v>538</v>
      </c>
      <c r="F115" s="11" t="s">
        <v>10</v>
      </c>
      <c r="G115" s="11" t="s">
        <v>451</v>
      </c>
      <c r="H115" s="12">
        <v>38140958</v>
      </c>
      <c r="I115" s="9" t="s">
        <v>539</v>
      </c>
      <c r="J115" s="9" t="s">
        <v>540</v>
      </c>
      <c r="K115" s="9" t="s">
        <v>541</v>
      </c>
    </row>
    <row r="116" spans="1:11" s="16" customFormat="1" ht="33.75" hidden="1">
      <c r="A116" s="2" t="s">
        <v>140</v>
      </c>
      <c r="B116" s="16" t="s">
        <v>502</v>
      </c>
      <c r="C116" s="9" t="s">
        <v>12</v>
      </c>
      <c r="D116" s="2" t="s">
        <v>51</v>
      </c>
      <c r="E116" s="11" t="s">
        <v>542</v>
      </c>
      <c r="F116" s="11" t="s">
        <v>10</v>
      </c>
      <c r="G116" s="11" t="s">
        <v>483</v>
      </c>
      <c r="H116" s="12">
        <v>38249636</v>
      </c>
      <c r="I116" s="9" t="s">
        <v>543</v>
      </c>
      <c r="J116" s="9" t="s">
        <v>544</v>
      </c>
      <c r="K116" s="9" t="s">
        <v>545</v>
      </c>
    </row>
    <row r="117" spans="1:11" s="16" customFormat="1" ht="22.5" hidden="1">
      <c r="A117" s="9" t="s">
        <v>96</v>
      </c>
      <c r="B117" s="16" t="s">
        <v>502</v>
      </c>
      <c r="C117" s="9" t="s">
        <v>12</v>
      </c>
      <c r="D117" s="2" t="s">
        <v>36</v>
      </c>
      <c r="E117" s="11" t="s">
        <v>546</v>
      </c>
      <c r="F117" s="11" t="s">
        <v>10</v>
      </c>
      <c r="G117" s="11" t="s">
        <v>547</v>
      </c>
      <c r="H117" s="12">
        <v>38232359</v>
      </c>
      <c r="I117" s="9" t="s">
        <v>548</v>
      </c>
      <c r="J117" s="9" t="s">
        <v>549</v>
      </c>
      <c r="K117" s="9" t="s">
        <v>550</v>
      </c>
    </row>
    <row r="118" spans="1:11" s="16" customFormat="1" ht="22.5" hidden="1">
      <c r="A118" s="2" t="s">
        <v>90</v>
      </c>
      <c r="B118" s="8" t="s">
        <v>142</v>
      </c>
      <c r="C118" s="9" t="s">
        <v>12</v>
      </c>
      <c r="D118" s="11" t="s">
        <v>27</v>
      </c>
      <c r="E118" s="11" t="s">
        <v>551</v>
      </c>
      <c r="F118" s="11" t="s">
        <v>10</v>
      </c>
      <c r="G118" s="11" t="s">
        <v>552</v>
      </c>
      <c r="H118" s="12">
        <v>14241320</v>
      </c>
      <c r="I118" s="9" t="s">
        <v>553</v>
      </c>
      <c r="J118" s="9" t="s">
        <v>554</v>
      </c>
      <c r="K118" s="8" t="s">
        <v>142</v>
      </c>
    </row>
    <row r="119" spans="1:11" s="16" customFormat="1" ht="56.25" hidden="1">
      <c r="A119" s="9" t="s">
        <v>133</v>
      </c>
      <c r="B119" s="9" t="s">
        <v>18</v>
      </c>
      <c r="C119" s="9" t="s">
        <v>12</v>
      </c>
      <c r="D119" s="2" t="s">
        <v>36</v>
      </c>
      <c r="E119" s="11" t="s">
        <v>555</v>
      </c>
      <c r="F119" s="11" t="s">
        <v>10</v>
      </c>
      <c r="G119" s="11" t="s">
        <v>351</v>
      </c>
      <c r="H119" s="12">
        <v>1110489957</v>
      </c>
      <c r="I119" s="9" t="s">
        <v>556</v>
      </c>
      <c r="J119" s="9" t="s">
        <v>557</v>
      </c>
      <c r="K119" s="9" t="s">
        <v>558</v>
      </c>
    </row>
    <row r="120" spans="1:11" s="16" customFormat="1" ht="67.5" hidden="1">
      <c r="A120" s="9" t="s">
        <v>137</v>
      </c>
      <c r="B120" s="9" t="s">
        <v>18</v>
      </c>
      <c r="C120" s="9" t="s">
        <v>12</v>
      </c>
      <c r="D120" s="11" t="s">
        <v>27</v>
      </c>
      <c r="E120" s="11" t="s">
        <v>559</v>
      </c>
      <c r="F120" s="11" t="s">
        <v>10</v>
      </c>
      <c r="G120" s="11" t="s">
        <v>560</v>
      </c>
      <c r="H120" s="12">
        <v>65763423</v>
      </c>
      <c r="I120" s="9" t="s">
        <v>561</v>
      </c>
      <c r="J120" s="9" t="s">
        <v>562</v>
      </c>
      <c r="K120" s="9" t="s">
        <v>563</v>
      </c>
    </row>
    <row r="121" spans="1:11" s="16" customFormat="1" ht="56.25" hidden="1">
      <c r="A121" s="2" t="s">
        <v>77</v>
      </c>
      <c r="B121" s="9" t="s">
        <v>18</v>
      </c>
      <c r="C121" s="9" t="s">
        <v>12</v>
      </c>
      <c r="D121" s="2" t="s">
        <v>68</v>
      </c>
      <c r="E121" s="11" t="s">
        <v>564</v>
      </c>
      <c r="F121" s="11" t="s">
        <v>10</v>
      </c>
      <c r="G121" s="11" t="s">
        <v>565</v>
      </c>
      <c r="H121" s="12">
        <v>93388381</v>
      </c>
      <c r="I121" s="9" t="s">
        <v>566</v>
      </c>
      <c r="J121" s="9" t="s">
        <v>567</v>
      </c>
      <c r="K121" s="9" t="s">
        <v>568</v>
      </c>
    </row>
    <row r="122" spans="1:11" s="16" customFormat="1" ht="22.5" hidden="1">
      <c r="A122" s="9" t="s">
        <v>127</v>
      </c>
      <c r="B122" s="16" t="s">
        <v>502</v>
      </c>
      <c r="C122" s="9" t="s">
        <v>12</v>
      </c>
      <c r="D122" s="10" t="s">
        <v>28</v>
      </c>
      <c r="E122" s="11" t="s">
        <v>569</v>
      </c>
      <c r="F122" s="11" t="s">
        <v>10</v>
      </c>
      <c r="G122" s="11" t="s">
        <v>451</v>
      </c>
      <c r="H122" s="12">
        <v>93355895</v>
      </c>
      <c r="I122" s="9" t="s">
        <v>570</v>
      </c>
      <c r="J122" s="9" t="s">
        <v>571</v>
      </c>
      <c r="K122" s="9" t="s">
        <v>572</v>
      </c>
    </row>
    <row r="123" spans="1:11" s="16" customFormat="1" ht="22.5" hidden="1">
      <c r="A123" s="9" t="s">
        <v>127</v>
      </c>
      <c r="B123" s="16" t="s">
        <v>502</v>
      </c>
      <c r="C123" s="9" t="s">
        <v>12</v>
      </c>
      <c r="D123" s="12" t="s">
        <v>573</v>
      </c>
      <c r="E123" s="11" t="s">
        <v>574</v>
      </c>
      <c r="F123" s="11" t="s">
        <v>10</v>
      </c>
      <c r="G123" s="11" t="s">
        <v>451</v>
      </c>
      <c r="H123" s="12">
        <v>14217067</v>
      </c>
      <c r="I123" s="9" t="s">
        <v>575</v>
      </c>
      <c r="J123" s="9" t="s">
        <v>576</v>
      </c>
      <c r="K123" s="9" t="s">
        <v>577</v>
      </c>
    </row>
    <row r="124" spans="1:11" s="16" customFormat="1" ht="22.5" hidden="1">
      <c r="A124" s="2" t="s">
        <v>108</v>
      </c>
      <c r="B124" s="9" t="s">
        <v>578</v>
      </c>
      <c r="C124" s="9" t="s">
        <v>12</v>
      </c>
      <c r="D124" s="9" t="s">
        <v>579</v>
      </c>
      <c r="E124" s="11" t="s">
        <v>580</v>
      </c>
      <c r="F124" s="11" t="s">
        <v>10</v>
      </c>
      <c r="G124" s="11" t="s">
        <v>483</v>
      </c>
      <c r="H124" s="12">
        <v>38241808</v>
      </c>
      <c r="I124" s="9" t="s">
        <v>581</v>
      </c>
      <c r="J124" s="9" t="s">
        <v>242</v>
      </c>
      <c r="K124" s="9" t="s">
        <v>578</v>
      </c>
    </row>
    <row r="125" spans="1:11" s="16" customFormat="1" ht="22.5" hidden="1">
      <c r="A125" s="9" t="s">
        <v>582</v>
      </c>
      <c r="B125" s="16" t="s">
        <v>502</v>
      </c>
      <c r="C125" s="9" t="s">
        <v>12</v>
      </c>
      <c r="D125" s="2" t="s">
        <v>70</v>
      </c>
      <c r="E125" s="11" t="s">
        <v>583</v>
      </c>
      <c r="F125" s="11" t="s">
        <v>10</v>
      </c>
      <c r="G125" s="11" t="s">
        <v>451</v>
      </c>
      <c r="H125" s="12">
        <v>38233569</v>
      </c>
      <c r="I125" s="9" t="s">
        <v>584</v>
      </c>
      <c r="J125" s="9" t="s">
        <v>585</v>
      </c>
      <c r="K125" s="9" t="s">
        <v>586</v>
      </c>
    </row>
    <row r="126" spans="1:11" s="16" customFormat="1" ht="33.75" hidden="1">
      <c r="A126" s="9" t="s">
        <v>127</v>
      </c>
      <c r="B126" s="16" t="s">
        <v>502</v>
      </c>
      <c r="C126" s="9" t="s">
        <v>12</v>
      </c>
      <c r="D126" s="10" t="s">
        <v>73</v>
      </c>
      <c r="E126" s="11" t="s">
        <v>587</v>
      </c>
      <c r="F126" s="11" t="s">
        <v>10</v>
      </c>
      <c r="G126" s="11" t="s">
        <v>451</v>
      </c>
      <c r="H126" s="12">
        <v>38235137</v>
      </c>
      <c r="I126" s="9" t="s">
        <v>588</v>
      </c>
      <c r="J126" s="9" t="s">
        <v>589</v>
      </c>
      <c r="K126" s="9" t="s">
        <v>590</v>
      </c>
    </row>
    <row r="127" spans="1:11" s="16" customFormat="1" ht="22.5" hidden="1">
      <c r="A127" s="2" t="s">
        <v>139</v>
      </c>
      <c r="B127" s="16" t="s">
        <v>502</v>
      </c>
      <c r="C127" s="9" t="s">
        <v>12</v>
      </c>
      <c r="D127" s="11" t="s">
        <v>27</v>
      </c>
      <c r="E127" s="11" t="s">
        <v>591</v>
      </c>
      <c r="F127" s="11" t="s">
        <v>10</v>
      </c>
      <c r="G127" s="11" t="s">
        <v>451</v>
      </c>
      <c r="H127" s="12">
        <v>28977467</v>
      </c>
      <c r="I127" s="9" t="s">
        <v>592</v>
      </c>
      <c r="J127" s="9" t="s">
        <v>593</v>
      </c>
      <c r="K127" s="9" t="s">
        <v>594</v>
      </c>
    </row>
    <row r="128" spans="1:11" s="16" customFormat="1" ht="22.5" hidden="1">
      <c r="A128" s="9" t="s">
        <v>127</v>
      </c>
      <c r="B128" s="16" t="s">
        <v>502</v>
      </c>
      <c r="C128" s="9" t="s">
        <v>12</v>
      </c>
      <c r="D128" s="11" t="s">
        <v>27</v>
      </c>
      <c r="E128" s="11" t="s">
        <v>595</v>
      </c>
      <c r="F128" s="11" t="s">
        <v>10</v>
      </c>
      <c r="G128" s="11" t="s">
        <v>451</v>
      </c>
      <c r="H128" s="12">
        <v>14212784</v>
      </c>
      <c r="I128" s="9" t="s">
        <v>596</v>
      </c>
      <c r="J128" s="9" t="s">
        <v>597</v>
      </c>
      <c r="K128" s="9" t="s">
        <v>598</v>
      </c>
    </row>
    <row r="129" spans="1:11" s="16" customFormat="1" ht="22.5" hidden="1">
      <c r="A129" s="9" t="s">
        <v>127</v>
      </c>
      <c r="B129" s="16" t="s">
        <v>502</v>
      </c>
      <c r="C129" s="9" t="s">
        <v>12</v>
      </c>
      <c r="D129" s="2" t="s">
        <v>36</v>
      </c>
      <c r="E129" s="11" t="s">
        <v>599</v>
      </c>
      <c r="F129" s="11" t="s">
        <v>10</v>
      </c>
      <c r="G129" s="11" t="s">
        <v>451</v>
      </c>
      <c r="H129" s="12">
        <v>28587440</v>
      </c>
      <c r="I129" s="9" t="s">
        <v>600</v>
      </c>
      <c r="J129" s="9" t="s">
        <v>601</v>
      </c>
      <c r="K129" s="9" t="s">
        <v>915</v>
      </c>
    </row>
    <row r="130" spans="1:11" s="16" customFormat="1" ht="22.5" hidden="1">
      <c r="A130" s="31" t="s">
        <v>602</v>
      </c>
      <c r="B130" s="9" t="s">
        <v>603</v>
      </c>
      <c r="C130" s="9"/>
      <c r="D130" s="10"/>
      <c r="E130" s="11" t="s">
        <v>604</v>
      </c>
      <c r="F130" s="11" t="s">
        <v>10</v>
      </c>
      <c r="G130" s="11" t="s">
        <v>351</v>
      </c>
      <c r="H130" s="12"/>
      <c r="I130" s="9"/>
      <c r="J130" s="9"/>
      <c r="K130" s="9" t="s">
        <v>603</v>
      </c>
    </row>
    <row r="131" spans="1:11" s="16" customFormat="1" ht="22.5" hidden="1">
      <c r="A131" s="9" t="s">
        <v>96</v>
      </c>
      <c r="B131" s="16" t="s">
        <v>502</v>
      </c>
      <c r="C131" s="9" t="s">
        <v>12</v>
      </c>
      <c r="D131" s="2" t="s">
        <v>36</v>
      </c>
      <c r="E131" s="11" t="s">
        <v>605</v>
      </c>
      <c r="F131" s="11" t="s">
        <v>10</v>
      </c>
      <c r="G131" s="11" t="s">
        <v>436</v>
      </c>
      <c r="H131" s="12">
        <v>65739055</v>
      </c>
      <c r="I131" s="9" t="s">
        <v>606</v>
      </c>
      <c r="J131" s="9" t="s">
        <v>607</v>
      </c>
      <c r="K131" s="9" t="s">
        <v>608</v>
      </c>
    </row>
    <row r="132" spans="1:11" s="16" customFormat="1" ht="22.5" hidden="1">
      <c r="A132" s="2" t="s">
        <v>139</v>
      </c>
      <c r="B132" s="16" t="s">
        <v>502</v>
      </c>
      <c r="C132" s="9" t="s">
        <v>12</v>
      </c>
      <c r="D132" s="10" t="s">
        <v>28</v>
      </c>
      <c r="E132" s="11" t="s">
        <v>609</v>
      </c>
      <c r="F132" s="11" t="s">
        <v>10</v>
      </c>
      <c r="G132" s="11" t="s">
        <v>504</v>
      </c>
      <c r="H132" s="12">
        <v>38244835</v>
      </c>
      <c r="I132" s="9" t="s">
        <v>610</v>
      </c>
      <c r="J132" s="9" t="s">
        <v>611</v>
      </c>
      <c r="K132" s="9" t="s">
        <v>612</v>
      </c>
    </row>
    <row r="133" spans="1:11" s="16" customFormat="1" ht="33.75" hidden="1">
      <c r="A133" s="9" t="s">
        <v>104</v>
      </c>
      <c r="B133" s="16" t="s">
        <v>493</v>
      </c>
      <c r="C133" s="9" t="s">
        <v>26</v>
      </c>
      <c r="D133" s="9" t="s">
        <v>44</v>
      </c>
      <c r="E133" s="11" t="s">
        <v>613</v>
      </c>
      <c r="F133" s="11" t="s">
        <v>10</v>
      </c>
      <c r="G133" s="11" t="s">
        <v>496</v>
      </c>
      <c r="H133" s="12">
        <v>38262427</v>
      </c>
      <c r="I133" s="9" t="s">
        <v>498</v>
      </c>
      <c r="J133" s="9" t="s">
        <v>499</v>
      </c>
      <c r="K133" s="16" t="s">
        <v>493</v>
      </c>
    </row>
    <row r="134" spans="1:11" s="16" customFormat="1" ht="56.25" hidden="1">
      <c r="A134" s="9" t="s">
        <v>94</v>
      </c>
      <c r="B134" s="9" t="s">
        <v>18</v>
      </c>
      <c r="C134" s="9" t="s">
        <v>12</v>
      </c>
      <c r="D134" s="11" t="s">
        <v>27</v>
      </c>
      <c r="E134" s="11" t="s">
        <v>614</v>
      </c>
      <c r="F134" s="11" t="s">
        <v>10</v>
      </c>
      <c r="G134" s="11" t="s">
        <v>488</v>
      </c>
      <c r="H134" s="12">
        <v>65752703</v>
      </c>
      <c r="I134" s="9" t="s">
        <v>490</v>
      </c>
      <c r="J134" s="9" t="s">
        <v>316</v>
      </c>
      <c r="K134" s="9" t="s">
        <v>615</v>
      </c>
    </row>
    <row r="135" spans="1:11" s="16" customFormat="1" ht="56.25" hidden="1">
      <c r="A135" s="2" t="s">
        <v>102</v>
      </c>
      <c r="B135" s="9" t="s">
        <v>18</v>
      </c>
      <c r="C135" s="9" t="s">
        <v>12</v>
      </c>
      <c r="D135" s="2" t="s">
        <v>36</v>
      </c>
      <c r="E135" s="11" t="s">
        <v>616</v>
      </c>
      <c r="F135" s="11" t="s">
        <v>10</v>
      </c>
      <c r="G135" s="11" t="s">
        <v>504</v>
      </c>
      <c r="H135" s="12">
        <v>39579369</v>
      </c>
      <c r="I135" s="9" t="s">
        <v>617</v>
      </c>
      <c r="J135" s="9" t="s">
        <v>618</v>
      </c>
      <c r="K135" s="9" t="s">
        <v>619</v>
      </c>
    </row>
    <row r="136" spans="1:11" s="16" customFormat="1" ht="67.5" hidden="1">
      <c r="A136" s="2" t="s">
        <v>60</v>
      </c>
      <c r="B136" s="9" t="s">
        <v>18</v>
      </c>
      <c r="C136" s="9" t="s">
        <v>12</v>
      </c>
      <c r="D136" s="2" t="s">
        <v>70</v>
      </c>
      <c r="E136" s="11" t="s">
        <v>620</v>
      </c>
      <c r="F136" s="11" t="s">
        <v>10</v>
      </c>
      <c r="G136" s="11" t="s">
        <v>565</v>
      </c>
      <c r="H136" s="12">
        <v>93236469</v>
      </c>
      <c r="I136" s="9" t="s">
        <v>621</v>
      </c>
      <c r="J136" s="9" t="s">
        <v>622</v>
      </c>
      <c r="K136" s="9" t="s">
        <v>623</v>
      </c>
    </row>
    <row r="137" spans="1:11" s="16" customFormat="1" ht="56.25" hidden="1">
      <c r="A137" s="9" t="s">
        <v>141</v>
      </c>
      <c r="B137" s="9" t="s">
        <v>18</v>
      </c>
      <c r="C137" s="9" t="s">
        <v>12</v>
      </c>
      <c r="D137" s="11" t="s">
        <v>27</v>
      </c>
      <c r="E137" s="11" t="s">
        <v>624</v>
      </c>
      <c r="F137" s="11" t="s">
        <v>10</v>
      </c>
      <c r="G137" s="11" t="s">
        <v>565</v>
      </c>
      <c r="H137" s="12">
        <v>28789350</v>
      </c>
      <c r="I137" s="9" t="s">
        <v>625</v>
      </c>
      <c r="J137" s="9" t="s">
        <v>626</v>
      </c>
      <c r="K137" s="9" t="s">
        <v>627</v>
      </c>
    </row>
    <row r="138" spans="1:11" s="16" customFormat="1" ht="56.25" hidden="1">
      <c r="A138" s="9" t="s">
        <v>83</v>
      </c>
      <c r="B138" s="9" t="s">
        <v>18</v>
      </c>
      <c r="C138" s="9" t="s">
        <v>12</v>
      </c>
      <c r="D138" s="11" t="s">
        <v>27</v>
      </c>
      <c r="E138" s="11" t="s">
        <v>628</v>
      </c>
      <c r="F138" s="11" t="s">
        <v>10</v>
      </c>
      <c r="G138" s="11" t="s">
        <v>565</v>
      </c>
      <c r="H138" s="12">
        <v>65632231</v>
      </c>
      <c r="I138" s="9" t="s">
        <v>629</v>
      </c>
      <c r="J138" s="9" t="s">
        <v>630</v>
      </c>
      <c r="K138" s="9" t="s">
        <v>631</v>
      </c>
    </row>
    <row r="139" spans="1:11" s="16" customFormat="1" ht="56.25" hidden="1">
      <c r="A139" s="9" t="s">
        <v>2</v>
      </c>
      <c r="B139" s="9" t="s">
        <v>18</v>
      </c>
      <c r="C139" s="9" t="s">
        <v>12</v>
      </c>
      <c r="D139" s="11" t="s">
        <v>27</v>
      </c>
      <c r="E139" s="11" t="s">
        <v>632</v>
      </c>
      <c r="F139" s="11" t="s">
        <v>10</v>
      </c>
      <c r="G139" s="11" t="s">
        <v>488</v>
      </c>
      <c r="H139" s="12">
        <v>65633815</v>
      </c>
      <c r="I139" s="9" t="s">
        <v>633</v>
      </c>
      <c r="J139" s="9" t="s">
        <v>634</v>
      </c>
      <c r="K139" s="9" t="s">
        <v>635</v>
      </c>
    </row>
    <row r="140" spans="1:11" s="16" customFormat="1" ht="56.25" hidden="1">
      <c r="A140" s="9" t="s">
        <v>74</v>
      </c>
      <c r="B140" s="9" t="s">
        <v>18</v>
      </c>
      <c r="C140" s="9" t="s">
        <v>12</v>
      </c>
      <c r="D140" s="2" t="s">
        <v>36</v>
      </c>
      <c r="E140" s="11" t="s">
        <v>636</v>
      </c>
      <c r="F140" s="11" t="s">
        <v>10</v>
      </c>
      <c r="G140" s="11" t="s">
        <v>351</v>
      </c>
      <c r="H140" s="12">
        <v>28544853</v>
      </c>
      <c r="I140" s="9" t="s">
        <v>637</v>
      </c>
      <c r="J140" s="9" t="s">
        <v>638</v>
      </c>
      <c r="K140" s="9" t="s">
        <v>639</v>
      </c>
    </row>
    <row r="141" spans="1:11" s="16" customFormat="1" ht="56.25" hidden="1">
      <c r="A141" s="9" t="s">
        <v>74</v>
      </c>
      <c r="B141" s="9" t="s">
        <v>18</v>
      </c>
      <c r="C141" s="9" t="s">
        <v>12</v>
      </c>
      <c r="D141" s="2" t="s">
        <v>76</v>
      </c>
      <c r="E141" s="11" t="s">
        <v>640</v>
      </c>
      <c r="F141" s="11" t="s">
        <v>10</v>
      </c>
      <c r="G141" s="11" t="s">
        <v>436</v>
      </c>
      <c r="H141" s="12">
        <v>1110479297</v>
      </c>
      <c r="I141" s="9" t="s">
        <v>641</v>
      </c>
      <c r="J141" s="9" t="s">
        <v>642</v>
      </c>
      <c r="K141" s="9" t="s">
        <v>643</v>
      </c>
    </row>
    <row r="142" spans="1:11" s="16" customFormat="1" ht="45" hidden="1">
      <c r="A142" s="9" t="s">
        <v>138</v>
      </c>
      <c r="B142" s="9" t="s">
        <v>18</v>
      </c>
      <c r="C142" s="9" t="s">
        <v>12</v>
      </c>
      <c r="D142" s="11" t="s">
        <v>27</v>
      </c>
      <c r="E142" s="11" t="s">
        <v>644</v>
      </c>
      <c r="F142" s="11" t="s">
        <v>10</v>
      </c>
      <c r="G142" s="11" t="s">
        <v>560</v>
      </c>
      <c r="H142" s="12">
        <v>14274483</v>
      </c>
      <c r="I142" s="9" t="s">
        <v>645</v>
      </c>
      <c r="J142" s="9" t="s">
        <v>646</v>
      </c>
      <c r="K142" s="9" t="s">
        <v>647</v>
      </c>
    </row>
    <row r="143" spans="1:11" s="16" customFormat="1" ht="45" hidden="1">
      <c r="A143" s="2" t="s">
        <v>108</v>
      </c>
      <c r="B143" s="3" t="s">
        <v>653</v>
      </c>
      <c r="C143" s="9" t="s">
        <v>12</v>
      </c>
      <c r="D143" s="12" t="s">
        <v>648</v>
      </c>
      <c r="E143" s="11" t="s">
        <v>649</v>
      </c>
      <c r="F143" s="11" t="s">
        <v>10</v>
      </c>
      <c r="G143" s="11" t="s">
        <v>650</v>
      </c>
      <c r="H143" s="12">
        <v>65767460</v>
      </c>
      <c r="I143" s="9" t="s">
        <v>651</v>
      </c>
      <c r="J143" s="9" t="s">
        <v>652</v>
      </c>
      <c r="K143" s="9" t="s">
        <v>654</v>
      </c>
    </row>
    <row r="144" spans="1:11" s="16" customFormat="1" ht="33.75" hidden="1">
      <c r="A144" s="2" t="s">
        <v>80</v>
      </c>
      <c r="B144" s="9" t="s">
        <v>655</v>
      </c>
      <c r="C144" s="9" t="s">
        <v>12</v>
      </c>
      <c r="D144" s="11" t="s">
        <v>27</v>
      </c>
      <c r="E144" s="11" t="s">
        <v>656</v>
      </c>
      <c r="F144" s="11" t="s">
        <v>10</v>
      </c>
      <c r="G144" s="11" t="s">
        <v>657</v>
      </c>
      <c r="H144" s="12">
        <v>93362667</v>
      </c>
      <c r="I144" s="9" t="s">
        <v>658</v>
      </c>
      <c r="J144" s="9" t="s">
        <v>659</v>
      </c>
      <c r="K144" s="9" t="s">
        <v>660</v>
      </c>
    </row>
    <row r="145" spans="1:11" s="16" customFormat="1" ht="22.5" hidden="1">
      <c r="A145" s="2" t="s">
        <v>114</v>
      </c>
      <c r="B145" s="8" t="s">
        <v>11</v>
      </c>
      <c r="C145" s="9" t="s">
        <v>12</v>
      </c>
      <c r="D145" s="10" t="s">
        <v>73</v>
      </c>
      <c r="E145" s="11" t="s">
        <v>661</v>
      </c>
      <c r="F145" s="11" t="s">
        <v>10</v>
      </c>
      <c r="G145" s="11" t="s">
        <v>144</v>
      </c>
      <c r="H145" s="12">
        <v>41442390</v>
      </c>
      <c r="I145" s="9" t="s">
        <v>662</v>
      </c>
      <c r="J145" s="9" t="s">
        <v>663</v>
      </c>
      <c r="K145" s="9" t="s">
        <v>11</v>
      </c>
    </row>
    <row r="146" spans="1:11" s="16" customFormat="1" ht="22.5" hidden="1">
      <c r="A146" s="9" t="s">
        <v>138</v>
      </c>
      <c r="B146" s="8" t="s">
        <v>11</v>
      </c>
      <c r="C146" s="9" t="s">
        <v>12</v>
      </c>
      <c r="D146" s="2" t="s">
        <v>68</v>
      </c>
      <c r="E146" s="11" t="s">
        <v>664</v>
      </c>
      <c r="F146" s="11" t="s">
        <v>10</v>
      </c>
      <c r="G146" s="11" t="s">
        <v>483</v>
      </c>
      <c r="H146" s="12">
        <v>28912867</v>
      </c>
      <c r="I146" s="9" t="s">
        <v>665</v>
      </c>
      <c r="J146" s="9" t="s">
        <v>338</v>
      </c>
      <c r="K146" s="9" t="s">
        <v>11</v>
      </c>
    </row>
    <row r="147" spans="1:11" s="16" customFormat="1" ht="22.5" hidden="1">
      <c r="A147" s="9" t="s">
        <v>138</v>
      </c>
      <c r="B147" s="8" t="s">
        <v>11</v>
      </c>
      <c r="C147" s="9" t="s">
        <v>12</v>
      </c>
      <c r="D147" s="2" t="s">
        <v>36</v>
      </c>
      <c r="E147" s="11" t="s">
        <v>666</v>
      </c>
      <c r="F147" s="11" t="s">
        <v>10</v>
      </c>
      <c r="G147" s="11" t="s">
        <v>483</v>
      </c>
      <c r="H147" s="12">
        <v>38225641</v>
      </c>
      <c r="I147" s="9" t="s">
        <v>667</v>
      </c>
      <c r="J147" s="9" t="s">
        <v>668</v>
      </c>
      <c r="K147" s="9" t="s">
        <v>11</v>
      </c>
    </row>
    <row r="148" spans="1:11" s="16" customFormat="1" ht="22.5" hidden="1">
      <c r="A148" s="9" t="s">
        <v>125</v>
      </c>
      <c r="B148" s="8" t="s">
        <v>11</v>
      </c>
      <c r="C148" s="9" t="s">
        <v>12</v>
      </c>
      <c r="D148" s="2" t="s">
        <v>36</v>
      </c>
      <c r="E148" s="11" t="s">
        <v>669</v>
      </c>
      <c r="F148" s="11" t="s">
        <v>10</v>
      </c>
      <c r="G148" s="11" t="s">
        <v>565</v>
      </c>
      <c r="H148" s="12">
        <v>38224180</v>
      </c>
      <c r="I148" s="9" t="s">
        <v>670</v>
      </c>
      <c r="J148" s="9" t="s">
        <v>671</v>
      </c>
      <c r="K148" s="9" t="s">
        <v>11</v>
      </c>
    </row>
    <row r="149" spans="1:11" s="16" customFormat="1" ht="22.5" hidden="1">
      <c r="A149" s="2" t="s">
        <v>3</v>
      </c>
      <c r="B149" s="9" t="s">
        <v>11</v>
      </c>
      <c r="C149" s="9" t="s">
        <v>12</v>
      </c>
      <c r="D149" s="9" t="s">
        <v>672</v>
      </c>
      <c r="E149" s="11" t="s">
        <v>673</v>
      </c>
      <c r="F149" s="11" t="s">
        <v>10</v>
      </c>
      <c r="G149" s="11" t="s">
        <v>483</v>
      </c>
      <c r="H149" s="12">
        <v>5892003</v>
      </c>
      <c r="I149" s="9" t="s">
        <v>674</v>
      </c>
      <c r="J149" s="9" t="s">
        <v>675</v>
      </c>
      <c r="K149" s="9" t="s">
        <v>11</v>
      </c>
    </row>
    <row r="150" spans="1:11" s="16" customFormat="1" ht="22.5" hidden="1">
      <c r="A150" s="2" t="s">
        <v>60</v>
      </c>
      <c r="B150" s="9" t="s">
        <v>11</v>
      </c>
      <c r="C150" s="9" t="s">
        <v>12</v>
      </c>
      <c r="D150" s="10" t="s">
        <v>73</v>
      </c>
      <c r="E150" s="11" t="s">
        <v>676</v>
      </c>
      <c r="F150" s="11" t="s">
        <v>10</v>
      </c>
      <c r="G150" s="11" t="s">
        <v>367</v>
      </c>
      <c r="H150" s="12">
        <v>2369680</v>
      </c>
      <c r="I150" s="9" t="s">
        <v>677</v>
      </c>
      <c r="J150" s="9" t="s">
        <v>678</v>
      </c>
      <c r="K150" s="9" t="s">
        <v>11</v>
      </c>
    </row>
    <row r="151" spans="1:11" s="16" customFormat="1" ht="33.75" hidden="1">
      <c r="A151" s="2" t="s">
        <v>122</v>
      </c>
      <c r="B151" s="9" t="s">
        <v>11</v>
      </c>
      <c r="C151" s="9" t="s">
        <v>12</v>
      </c>
      <c r="D151" s="2" t="s">
        <v>36</v>
      </c>
      <c r="E151" s="11" t="s">
        <v>679</v>
      </c>
      <c r="F151" s="11" t="s">
        <v>10</v>
      </c>
      <c r="G151" s="11" t="s">
        <v>680</v>
      </c>
      <c r="H151" s="12">
        <v>14244593</v>
      </c>
      <c r="I151" s="9" t="s">
        <v>681</v>
      </c>
      <c r="J151" s="9" t="s">
        <v>682</v>
      </c>
      <c r="K151" s="9" t="s">
        <v>11</v>
      </c>
    </row>
    <row r="152" spans="1:11" s="16" customFormat="1" ht="45" hidden="1">
      <c r="A152" s="9" t="s">
        <v>116</v>
      </c>
      <c r="B152" s="9" t="s">
        <v>18</v>
      </c>
      <c r="C152" s="9" t="s">
        <v>12</v>
      </c>
      <c r="D152" s="2" t="s">
        <v>76</v>
      </c>
      <c r="E152" s="11" t="s">
        <v>683</v>
      </c>
      <c r="F152" s="2" t="s">
        <v>37</v>
      </c>
      <c r="G152" s="11" t="s">
        <v>508</v>
      </c>
      <c r="H152" s="12">
        <v>1110474900</v>
      </c>
      <c r="I152" s="9" t="s">
        <v>684</v>
      </c>
      <c r="J152" s="9" t="s">
        <v>511</v>
      </c>
      <c r="K152" s="9" t="s">
        <v>685</v>
      </c>
    </row>
    <row r="153" spans="1:11" s="16" customFormat="1" ht="33.75" hidden="1">
      <c r="A153" s="9" t="s">
        <v>137</v>
      </c>
      <c r="B153" s="9" t="s">
        <v>686</v>
      </c>
      <c r="C153" s="9" t="s">
        <v>12</v>
      </c>
      <c r="D153" s="9" t="s">
        <v>26</v>
      </c>
      <c r="E153" s="11" t="s">
        <v>687</v>
      </c>
      <c r="F153" s="11" t="s">
        <v>10</v>
      </c>
      <c r="G153" s="11" t="s">
        <v>688</v>
      </c>
      <c r="H153" s="12">
        <v>14214506</v>
      </c>
      <c r="I153" s="9" t="s">
        <v>689</v>
      </c>
      <c r="J153" s="9" t="s">
        <v>690</v>
      </c>
      <c r="K153" s="9" t="s">
        <v>691</v>
      </c>
    </row>
    <row r="154" spans="1:11" s="16" customFormat="1" ht="33.75" hidden="1">
      <c r="A154" s="2" t="s">
        <v>98</v>
      </c>
      <c r="B154" s="9" t="s">
        <v>502</v>
      </c>
      <c r="C154" s="9" t="s">
        <v>12</v>
      </c>
      <c r="D154" s="2" t="s">
        <v>36</v>
      </c>
      <c r="E154" s="11" t="s">
        <v>692</v>
      </c>
      <c r="F154" s="11" t="s">
        <v>10</v>
      </c>
      <c r="G154" s="11" t="s">
        <v>693</v>
      </c>
      <c r="H154" s="12">
        <v>38242828</v>
      </c>
      <c r="I154" s="9" t="s">
        <v>694</v>
      </c>
      <c r="J154" s="9" t="s">
        <v>695</v>
      </c>
      <c r="K154" s="9" t="s">
        <v>696</v>
      </c>
    </row>
    <row r="155" spans="1:11" s="16" customFormat="1" ht="45" hidden="1">
      <c r="A155" s="2" t="s">
        <v>112</v>
      </c>
      <c r="B155" s="9" t="s">
        <v>18</v>
      </c>
      <c r="C155" s="9" t="s">
        <v>12</v>
      </c>
      <c r="D155" s="2" t="s">
        <v>28</v>
      </c>
      <c r="E155" s="11" t="s">
        <v>697</v>
      </c>
      <c r="F155" s="11" t="s">
        <v>10</v>
      </c>
      <c r="G155" s="11" t="s">
        <v>514</v>
      </c>
      <c r="H155" s="12">
        <v>28985383</v>
      </c>
      <c r="I155" s="9" t="s">
        <v>698</v>
      </c>
      <c r="J155" s="9" t="s">
        <v>699</v>
      </c>
      <c r="K155" s="9" t="s">
        <v>703</v>
      </c>
    </row>
    <row r="156" spans="1:11" s="16" customFormat="1" ht="56.25" hidden="1">
      <c r="A156" s="2" t="s">
        <v>126</v>
      </c>
      <c r="B156" s="9" t="s">
        <v>655</v>
      </c>
      <c r="C156" s="9" t="s">
        <v>12</v>
      </c>
      <c r="D156" s="2" t="s">
        <v>70</v>
      </c>
      <c r="E156" s="11" t="s">
        <v>700</v>
      </c>
      <c r="F156" s="11" t="s">
        <v>10</v>
      </c>
      <c r="G156" s="11" t="s">
        <v>657</v>
      </c>
      <c r="H156" s="12">
        <v>38262217</v>
      </c>
      <c r="I156" s="9" t="s">
        <v>701</v>
      </c>
      <c r="J156" s="9" t="s">
        <v>190</v>
      </c>
      <c r="K156" s="9" t="s">
        <v>704</v>
      </c>
    </row>
    <row r="157" spans="1:11" s="16" customFormat="1" ht="56.25" hidden="1">
      <c r="A157" s="2" t="s">
        <v>702</v>
      </c>
      <c r="B157" s="9" t="s">
        <v>655</v>
      </c>
      <c r="C157" s="9" t="s">
        <v>12</v>
      </c>
      <c r="D157" s="11" t="s">
        <v>27</v>
      </c>
      <c r="E157" s="11" t="s">
        <v>921</v>
      </c>
      <c r="F157" s="11" t="s">
        <v>10</v>
      </c>
      <c r="G157" s="11" t="s">
        <v>657</v>
      </c>
      <c r="H157" s="12">
        <v>93365932</v>
      </c>
      <c r="I157" s="9" t="s">
        <v>706</v>
      </c>
      <c r="J157" s="9" t="s">
        <v>707</v>
      </c>
      <c r="K157" s="9" t="s">
        <v>708</v>
      </c>
    </row>
    <row r="158" spans="1:11" s="16" customFormat="1" ht="56.25" hidden="1">
      <c r="A158" s="2" t="s">
        <v>102</v>
      </c>
      <c r="B158" s="9" t="s">
        <v>18</v>
      </c>
      <c r="C158" s="9" t="s">
        <v>12</v>
      </c>
      <c r="D158" s="11" t="s">
        <v>27</v>
      </c>
      <c r="E158" s="11" t="s">
        <v>709</v>
      </c>
      <c r="F158" s="11" t="s">
        <v>10</v>
      </c>
      <c r="G158" s="11" t="s">
        <v>657</v>
      </c>
      <c r="H158" s="12">
        <v>1110507676</v>
      </c>
      <c r="I158" s="9" t="s">
        <v>710</v>
      </c>
      <c r="J158" s="9" t="s">
        <v>711</v>
      </c>
      <c r="K158" s="9" t="s">
        <v>712</v>
      </c>
    </row>
    <row r="159" spans="1:11" s="16" customFormat="1" ht="56.25" hidden="1">
      <c r="A159" s="2" t="s">
        <v>60</v>
      </c>
      <c r="B159" s="9" t="s">
        <v>655</v>
      </c>
      <c r="C159" s="9" t="s">
        <v>12</v>
      </c>
      <c r="D159" s="2" t="s">
        <v>28</v>
      </c>
      <c r="E159" s="11" t="s">
        <v>713</v>
      </c>
      <c r="F159" s="11" t="s">
        <v>10</v>
      </c>
      <c r="G159" s="11" t="s">
        <v>657</v>
      </c>
      <c r="H159" s="12">
        <v>14218105</v>
      </c>
      <c r="I159" s="9" t="s">
        <v>714</v>
      </c>
      <c r="J159" s="9" t="s">
        <v>715</v>
      </c>
      <c r="K159" s="9" t="s">
        <v>716</v>
      </c>
    </row>
    <row r="160" spans="1:11" s="16" customFormat="1" ht="33.75" hidden="1">
      <c r="A160" s="2" t="s">
        <v>86</v>
      </c>
      <c r="B160" s="16" t="s">
        <v>502</v>
      </c>
      <c r="C160" s="9" t="s">
        <v>12</v>
      </c>
      <c r="D160" s="9" t="s">
        <v>26</v>
      </c>
      <c r="E160" s="11" t="s">
        <v>717</v>
      </c>
      <c r="F160" s="11" t="s">
        <v>10</v>
      </c>
      <c r="G160" s="11" t="s">
        <v>718</v>
      </c>
      <c r="H160" s="12">
        <v>14230832</v>
      </c>
      <c r="I160" s="9" t="s">
        <v>719</v>
      </c>
      <c r="J160" s="9" t="s">
        <v>720</v>
      </c>
      <c r="K160" s="9" t="s">
        <v>721</v>
      </c>
    </row>
    <row r="161" spans="1:11" s="16" customFormat="1" ht="45" hidden="1">
      <c r="A161" s="2" t="s">
        <v>112</v>
      </c>
      <c r="B161" s="12" t="s">
        <v>277</v>
      </c>
      <c r="C161" s="9" t="s">
        <v>12</v>
      </c>
      <c r="D161" s="2" t="s">
        <v>70</v>
      </c>
      <c r="E161" s="11" t="s">
        <v>722</v>
      </c>
      <c r="F161" s="11" t="s">
        <v>10</v>
      </c>
      <c r="G161" s="11" t="s">
        <v>688</v>
      </c>
      <c r="H161" s="12">
        <v>93372416</v>
      </c>
      <c r="I161" s="9" t="s">
        <v>723</v>
      </c>
      <c r="J161" s="9" t="s">
        <v>724</v>
      </c>
      <c r="K161" s="9" t="s">
        <v>725</v>
      </c>
    </row>
    <row r="162" spans="1:11" s="16" customFormat="1" ht="45" hidden="1">
      <c r="A162" s="2" t="s">
        <v>86</v>
      </c>
      <c r="B162" s="9" t="s">
        <v>18</v>
      </c>
      <c r="C162" s="9" t="s">
        <v>12</v>
      </c>
      <c r="D162" s="2" t="s">
        <v>36</v>
      </c>
      <c r="E162" s="11" t="s">
        <v>726</v>
      </c>
      <c r="F162" s="11" t="s">
        <v>10</v>
      </c>
      <c r="G162" s="11" t="s">
        <v>688</v>
      </c>
      <c r="H162" s="12">
        <v>65783200</v>
      </c>
      <c r="I162" s="9" t="s">
        <v>727</v>
      </c>
      <c r="J162" s="9" t="s">
        <v>728</v>
      </c>
      <c r="K162" s="9" t="s">
        <v>729</v>
      </c>
    </row>
    <row r="163" spans="1:11" s="16" customFormat="1" ht="33.75" hidden="1">
      <c r="A163" s="9" t="s">
        <v>134</v>
      </c>
      <c r="B163" s="16" t="s">
        <v>493</v>
      </c>
      <c r="C163" s="9" t="s">
        <v>26</v>
      </c>
      <c r="D163" s="9" t="s">
        <v>494</v>
      </c>
      <c r="E163" s="11" t="s">
        <v>613</v>
      </c>
      <c r="F163" s="11" t="s">
        <v>10</v>
      </c>
      <c r="G163" s="11" t="s">
        <v>496</v>
      </c>
      <c r="H163" s="12">
        <v>38262427</v>
      </c>
      <c r="I163" s="9" t="s">
        <v>498</v>
      </c>
      <c r="J163" s="9" t="s">
        <v>499</v>
      </c>
      <c r="K163" s="9" t="s">
        <v>730</v>
      </c>
    </row>
    <row r="164" spans="1:11" s="16" customFormat="1" ht="33.75" hidden="1">
      <c r="A164" s="2" t="s">
        <v>141</v>
      </c>
      <c r="B164" s="9" t="s">
        <v>11</v>
      </c>
      <c r="C164" s="9" t="s">
        <v>12</v>
      </c>
      <c r="D164" s="2" t="s">
        <v>36</v>
      </c>
      <c r="E164" s="11" t="s">
        <v>731</v>
      </c>
      <c r="F164" s="11" t="s">
        <v>10</v>
      </c>
      <c r="G164" s="11" t="s">
        <v>732</v>
      </c>
      <c r="H164" s="12">
        <v>38221399</v>
      </c>
      <c r="I164" s="9" t="s">
        <v>633</v>
      </c>
      <c r="J164" s="9" t="s">
        <v>733</v>
      </c>
      <c r="K164" s="9" t="s">
        <v>11</v>
      </c>
    </row>
    <row r="165" spans="1:11" s="16" customFormat="1" ht="56.25" hidden="1">
      <c r="A165" s="9" t="s">
        <v>132</v>
      </c>
      <c r="B165" s="9" t="s">
        <v>18</v>
      </c>
      <c r="C165" s="9" t="s">
        <v>12</v>
      </c>
      <c r="D165" s="11" t="s">
        <v>27</v>
      </c>
      <c r="E165" s="11" t="s">
        <v>734</v>
      </c>
      <c r="F165" s="11" t="s">
        <v>10</v>
      </c>
      <c r="G165" s="11" t="s">
        <v>688</v>
      </c>
      <c r="H165" s="12">
        <v>6010367</v>
      </c>
      <c r="I165" s="9" t="s">
        <v>735</v>
      </c>
      <c r="J165" s="9" t="s">
        <v>736</v>
      </c>
      <c r="K165" s="9" t="s">
        <v>737</v>
      </c>
    </row>
    <row r="166" spans="1:11" s="16" customFormat="1" ht="22.5" hidden="1">
      <c r="A166" s="2" t="s">
        <v>77</v>
      </c>
      <c r="B166" s="9" t="s">
        <v>11</v>
      </c>
      <c r="C166" s="9" t="s">
        <v>12</v>
      </c>
      <c r="D166" s="2" t="s">
        <v>51</v>
      </c>
      <c r="E166" s="11" t="s">
        <v>738</v>
      </c>
      <c r="F166" s="11" t="s">
        <v>10</v>
      </c>
      <c r="G166" s="11" t="s">
        <v>298</v>
      </c>
      <c r="H166" s="12">
        <v>38220285</v>
      </c>
      <c r="I166" s="9" t="s">
        <v>470</v>
      </c>
      <c r="J166" s="9" t="s">
        <v>469</v>
      </c>
      <c r="K166" s="9" t="s">
        <v>739</v>
      </c>
    </row>
    <row r="167" spans="1:11" s="16" customFormat="1" ht="22.5" hidden="1">
      <c r="A167" s="9" t="s">
        <v>96</v>
      </c>
      <c r="B167" s="9" t="s">
        <v>11</v>
      </c>
      <c r="C167" s="9" t="s">
        <v>12</v>
      </c>
      <c r="D167" s="12" t="s">
        <v>740</v>
      </c>
      <c r="E167" s="11" t="s">
        <v>741</v>
      </c>
      <c r="F167" s="11" t="s">
        <v>10</v>
      </c>
      <c r="G167" s="11" t="s">
        <v>565</v>
      </c>
      <c r="H167" s="12">
        <v>41431268</v>
      </c>
      <c r="I167" s="9" t="s">
        <v>742</v>
      </c>
      <c r="J167" s="9" t="s">
        <v>743</v>
      </c>
      <c r="K167" s="9" t="s">
        <v>739</v>
      </c>
    </row>
    <row r="168" spans="1:11" s="16" customFormat="1" ht="22.5" hidden="1">
      <c r="A168" s="2" t="s">
        <v>112</v>
      </c>
      <c r="B168" s="9" t="s">
        <v>11</v>
      </c>
      <c r="C168" s="9" t="s">
        <v>12</v>
      </c>
      <c r="D168" s="2" t="s">
        <v>36</v>
      </c>
      <c r="E168" s="11" t="s">
        <v>744</v>
      </c>
      <c r="F168" s="11" t="s">
        <v>10</v>
      </c>
      <c r="G168" s="11" t="s">
        <v>451</v>
      </c>
      <c r="H168" s="12">
        <v>41563379</v>
      </c>
      <c r="I168" s="9" t="s">
        <v>745</v>
      </c>
      <c r="J168" s="9" t="s">
        <v>746</v>
      </c>
      <c r="K168" s="9" t="s">
        <v>739</v>
      </c>
    </row>
    <row r="169" spans="1:11" s="16" customFormat="1" ht="22.5" hidden="1">
      <c r="A169" s="2" t="s">
        <v>112</v>
      </c>
      <c r="B169" s="9" t="s">
        <v>11</v>
      </c>
      <c r="C169" s="9" t="s">
        <v>12</v>
      </c>
      <c r="D169" s="11" t="s">
        <v>27</v>
      </c>
      <c r="E169" s="11" t="s">
        <v>747</v>
      </c>
      <c r="F169" s="11" t="s">
        <v>10</v>
      </c>
      <c r="G169" s="11" t="s">
        <v>565</v>
      </c>
      <c r="H169" s="12">
        <v>14215851</v>
      </c>
      <c r="I169" s="9" t="s">
        <v>748</v>
      </c>
      <c r="J169" s="9" t="s">
        <v>749</v>
      </c>
      <c r="K169" s="9" t="s">
        <v>739</v>
      </c>
    </row>
    <row r="170" spans="1:11" s="16" customFormat="1" ht="33.75" hidden="1">
      <c r="A170" s="9" t="s">
        <v>137</v>
      </c>
      <c r="B170" s="9" t="s">
        <v>47</v>
      </c>
      <c r="C170" s="9" t="s">
        <v>12</v>
      </c>
      <c r="D170" s="11" t="s">
        <v>27</v>
      </c>
      <c r="E170" s="11" t="s">
        <v>750</v>
      </c>
      <c r="F170" s="11" t="s">
        <v>10</v>
      </c>
      <c r="G170" s="11" t="s">
        <v>504</v>
      </c>
      <c r="H170" s="12">
        <v>30274934</v>
      </c>
      <c r="I170" s="9" t="s">
        <v>751</v>
      </c>
      <c r="J170" s="9" t="s">
        <v>752</v>
      </c>
      <c r="K170" s="9" t="s">
        <v>756</v>
      </c>
    </row>
    <row r="171" spans="1:11" s="16" customFormat="1" ht="22.5" hidden="1">
      <c r="A171" s="9" t="s">
        <v>135</v>
      </c>
      <c r="B171" s="9" t="s">
        <v>11</v>
      </c>
      <c r="C171" s="9" t="s">
        <v>12</v>
      </c>
      <c r="D171" s="2" t="s">
        <v>36</v>
      </c>
      <c r="E171" s="11" t="s">
        <v>753</v>
      </c>
      <c r="F171" s="11" t="s">
        <v>10</v>
      </c>
      <c r="G171" s="11" t="s">
        <v>483</v>
      </c>
      <c r="H171" s="12">
        <v>38237705</v>
      </c>
      <c r="I171" s="9" t="s">
        <v>754</v>
      </c>
      <c r="J171" s="9" t="s">
        <v>755</v>
      </c>
      <c r="K171" s="9" t="s">
        <v>739</v>
      </c>
    </row>
    <row r="172" spans="1:11" s="16" customFormat="1" ht="22.5" hidden="1">
      <c r="A172" s="9" t="s">
        <v>138</v>
      </c>
      <c r="B172" s="9" t="s">
        <v>11</v>
      </c>
      <c r="C172" s="9" t="s">
        <v>12</v>
      </c>
      <c r="D172" s="2" t="s">
        <v>36</v>
      </c>
      <c r="E172" s="11" t="s">
        <v>757</v>
      </c>
      <c r="F172" s="11" t="s">
        <v>10</v>
      </c>
      <c r="G172" s="11" t="s">
        <v>483</v>
      </c>
      <c r="H172" s="12">
        <v>28737808</v>
      </c>
      <c r="I172" s="9" t="s">
        <v>758</v>
      </c>
      <c r="J172" s="9" t="s">
        <v>759</v>
      </c>
      <c r="K172" s="9" t="s">
        <v>739</v>
      </c>
    </row>
    <row r="173" spans="1:11" s="16" customFormat="1" ht="22.5" hidden="1">
      <c r="A173" s="9" t="s">
        <v>96</v>
      </c>
      <c r="B173" s="9" t="s">
        <v>11</v>
      </c>
      <c r="C173" s="9" t="s">
        <v>12</v>
      </c>
      <c r="D173" s="2" t="s">
        <v>70</v>
      </c>
      <c r="E173" s="11" t="s">
        <v>760</v>
      </c>
      <c r="F173" s="11" t="s">
        <v>10</v>
      </c>
      <c r="G173" s="11" t="s">
        <v>483</v>
      </c>
      <c r="H173" s="12">
        <v>28738827</v>
      </c>
      <c r="I173" s="9" t="s">
        <v>761</v>
      </c>
      <c r="J173" s="9" t="s">
        <v>762</v>
      </c>
      <c r="K173" s="9" t="s">
        <v>739</v>
      </c>
    </row>
    <row r="174" spans="1:11" s="16" customFormat="1" ht="22.5" hidden="1">
      <c r="A174" s="9" t="s">
        <v>94</v>
      </c>
      <c r="B174" s="9" t="s">
        <v>11</v>
      </c>
      <c r="C174" s="9" t="s">
        <v>12</v>
      </c>
      <c r="D174" s="2" t="s">
        <v>51</v>
      </c>
      <c r="E174" s="11" t="s">
        <v>763</v>
      </c>
      <c r="F174" s="11" t="s">
        <v>10</v>
      </c>
      <c r="G174" s="11" t="s">
        <v>367</v>
      </c>
      <c r="H174" s="12">
        <v>38216629</v>
      </c>
      <c r="I174" s="9" t="s">
        <v>764</v>
      </c>
      <c r="J174" s="9" t="s">
        <v>765</v>
      </c>
      <c r="K174" s="9" t="s">
        <v>739</v>
      </c>
    </row>
    <row r="175" spans="1:11" s="16" customFormat="1" ht="33.75" hidden="1">
      <c r="A175" s="2" t="s">
        <v>90</v>
      </c>
      <c r="B175" s="12" t="s">
        <v>415</v>
      </c>
      <c r="C175" s="9" t="s">
        <v>12</v>
      </c>
      <c r="D175" s="2" t="s">
        <v>36</v>
      </c>
      <c r="E175" s="11" t="s">
        <v>766</v>
      </c>
      <c r="F175" s="11" t="s">
        <v>10</v>
      </c>
      <c r="G175" s="11" t="s">
        <v>767</v>
      </c>
      <c r="H175" s="12">
        <v>38141291</v>
      </c>
      <c r="I175" s="9" t="s">
        <v>768</v>
      </c>
      <c r="J175" s="9" t="s">
        <v>769</v>
      </c>
      <c r="K175" s="9" t="s">
        <v>770</v>
      </c>
    </row>
    <row r="176" spans="1:11" s="16" customFormat="1" ht="45" hidden="1">
      <c r="A176" s="2" t="s">
        <v>77</v>
      </c>
      <c r="B176" s="9" t="s">
        <v>43</v>
      </c>
      <c r="C176" s="9" t="s">
        <v>12</v>
      </c>
      <c r="D176" s="12" t="s">
        <v>740</v>
      </c>
      <c r="E176" s="11" t="s">
        <v>173</v>
      </c>
      <c r="F176" s="11" t="s">
        <v>10</v>
      </c>
      <c r="G176" s="11" t="s">
        <v>451</v>
      </c>
      <c r="H176" s="12">
        <v>14240383</v>
      </c>
      <c r="I176" s="9" t="s">
        <v>771</v>
      </c>
      <c r="J176" s="9" t="s">
        <v>460</v>
      </c>
      <c r="K176" s="9" t="s">
        <v>772</v>
      </c>
    </row>
    <row r="177" spans="1:11" s="16" customFormat="1" ht="22.5" hidden="1">
      <c r="A177" s="2" t="s">
        <v>80</v>
      </c>
      <c r="B177" s="9" t="s">
        <v>11</v>
      </c>
      <c r="C177" s="9" t="s">
        <v>12</v>
      </c>
      <c r="D177" s="2" t="s">
        <v>28</v>
      </c>
      <c r="E177" s="11" t="s">
        <v>773</v>
      </c>
      <c r="F177" s="11" t="s">
        <v>10</v>
      </c>
      <c r="G177" s="11" t="s">
        <v>565</v>
      </c>
      <c r="H177" s="12">
        <v>38218725</v>
      </c>
      <c r="I177" s="9" t="s">
        <v>774</v>
      </c>
      <c r="J177" s="9" t="s">
        <v>775</v>
      </c>
      <c r="K177" s="9" t="s">
        <v>739</v>
      </c>
    </row>
    <row r="178" spans="1:11" s="16" customFormat="1" ht="33.75" hidden="1">
      <c r="A178" s="2" t="s">
        <v>52</v>
      </c>
      <c r="B178" s="9" t="s">
        <v>11</v>
      </c>
      <c r="C178" s="9" t="s">
        <v>12</v>
      </c>
      <c r="D178" s="2" t="s">
        <v>70</v>
      </c>
      <c r="E178" s="11" t="s">
        <v>776</v>
      </c>
      <c r="F178" s="11" t="s">
        <v>10</v>
      </c>
      <c r="G178" s="11" t="s">
        <v>688</v>
      </c>
      <c r="H178" s="12">
        <v>38223646</v>
      </c>
      <c r="I178" s="9" t="s">
        <v>777</v>
      </c>
      <c r="J178" s="9" t="s">
        <v>778</v>
      </c>
      <c r="K178" s="9" t="s">
        <v>739</v>
      </c>
    </row>
    <row r="179" spans="1:11" s="16" customFormat="1" ht="33.75" hidden="1">
      <c r="A179" s="2" t="s">
        <v>126</v>
      </c>
      <c r="B179" s="9" t="s">
        <v>11</v>
      </c>
      <c r="C179" s="9" t="s">
        <v>12</v>
      </c>
      <c r="D179" s="2" t="s">
        <v>28</v>
      </c>
      <c r="E179" s="11" t="s">
        <v>779</v>
      </c>
      <c r="F179" s="11" t="s">
        <v>10</v>
      </c>
      <c r="G179" s="11" t="s">
        <v>718</v>
      </c>
      <c r="H179" s="12">
        <v>38219232</v>
      </c>
      <c r="I179" s="9" t="s">
        <v>780</v>
      </c>
      <c r="J179" s="9" t="s">
        <v>781</v>
      </c>
      <c r="K179" s="9" t="s">
        <v>739</v>
      </c>
    </row>
    <row r="180" spans="1:11" s="16" customFormat="1" ht="22.5" hidden="1">
      <c r="A180" s="9" t="s">
        <v>125</v>
      </c>
      <c r="B180" s="9" t="s">
        <v>11</v>
      </c>
      <c r="C180" s="9" t="s">
        <v>12</v>
      </c>
      <c r="D180" s="10" t="s">
        <v>73</v>
      </c>
      <c r="E180" s="11" t="s">
        <v>782</v>
      </c>
      <c r="F180" s="11" t="s">
        <v>10</v>
      </c>
      <c r="G180" s="11" t="s">
        <v>565</v>
      </c>
      <c r="H180" s="12">
        <v>38233909</v>
      </c>
      <c r="I180" s="9" t="s">
        <v>783</v>
      </c>
      <c r="J180" s="9" t="s">
        <v>784</v>
      </c>
      <c r="K180" s="9" t="s">
        <v>739</v>
      </c>
    </row>
    <row r="181" spans="1:11" s="16" customFormat="1" ht="56.25" hidden="1">
      <c r="A181" s="9" t="s">
        <v>57</v>
      </c>
      <c r="B181" s="9" t="s">
        <v>18</v>
      </c>
      <c r="C181" s="9" t="s">
        <v>12</v>
      </c>
      <c r="D181" s="11" t="s">
        <v>27</v>
      </c>
      <c r="E181" s="11" t="s">
        <v>785</v>
      </c>
      <c r="F181" s="11" t="s">
        <v>10</v>
      </c>
      <c r="G181" s="11" t="s">
        <v>688</v>
      </c>
      <c r="H181" s="12">
        <v>1110498287</v>
      </c>
      <c r="I181" s="9" t="s">
        <v>786</v>
      </c>
      <c r="J181" s="9" t="s">
        <v>787</v>
      </c>
      <c r="K181" s="9" t="s">
        <v>788</v>
      </c>
    </row>
    <row r="182" spans="1:11" s="16" customFormat="1" ht="22.5" hidden="1">
      <c r="A182" s="9" t="s">
        <v>104</v>
      </c>
      <c r="B182" s="16" t="s">
        <v>502</v>
      </c>
      <c r="C182" s="9" t="s">
        <v>789</v>
      </c>
      <c r="D182" s="9" t="s">
        <v>44</v>
      </c>
      <c r="E182" s="11" t="s">
        <v>790</v>
      </c>
      <c r="F182" s="11" t="s">
        <v>10</v>
      </c>
      <c r="G182" s="11" t="s">
        <v>351</v>
      </c>
      <c r="H182" s="12">
        <v>93118407</v>
      </c>
      <c r="I182" s="9" t="s">
        <v>791</v>
      </c>
      <c r="J182" s="9" t="s">
        <v>792</v>
      </c>
      <c r="K182" s="9" t="s">
        <v>793</v>
      </c>
    </row>
    <row r="183" spans="1:11" s="16" customFormat="1" ht="22.5" hidden="1">
      <c r="A183" s="9" t="s">
        <v>134</v>
      </c>
      <c r="B183" s="8" t="s">
        <v>142</v>
      </c>
      <c r="C183" s="9" t="s">
        <v>789</v>
      </c>
      <c r="D183" s="9" t="s">
        <v>44</v>
      </c>
      <c r="E183" s="11" t="s">
        <v>472</v>
      </c>
      <c r="F183" s="11" t="s">
        <v>10</v>
      </c>
      <c r="G183" s="11" t="s">
        <v>298</v>
      </c>
      <c r="H183" s="12">
        <v>6033628</v>
      </c>
      <c r="I183" s="9" t="s">
        <v>475</v>
      </c>
      <c r="J183" s="9" t="s">
        <v>474</v>
      </c>
      <c r="K183" s="8" t="s">
        <v>794</v>
      </c>
    </row>
    <row r="184" spans="1:11" s="16" customFormat="1" ht="22.5" hidden="1">
      <c r="A184" s="2" t="s">
        <v>102</v>
      </c>
      <c r="B184" s="12" t="s">
        <v>277</v>
      </c>
      <c r="C184" s="9" t="s">
        <v>12</v>
      </c>
      <c r="D184" s="10" t="s">
        <v>73</v>
      </c>
      <c r="E184" s="11" t="s">
        <v>795</v>
      </c>
      <c r="F184" s="11" t="s">
        <v>10</v>
      </c>
      <c r="G184" s="11" t="s">
        <v>451</v>
      </c>
      <c r="H184" s="12">
        <v>65745704</v>
      </c>
      <c r="I184" s="9" t="s">
        <v>796</v>
      </c>
      <c r="J184" s="9" t="s">
        <v>797</v>
      </c>
      <c r="K184" s="9" t="s">
        <v>798</v>
      </c>
    </row>
    <row r="185" spans="1:11" s="16" customFormat="1" ht="33.75" hidden="1">
      <c r="A185" s="2" t="s">
        <v>702</v>
      </c>
      <c r="B185" s="16" t="s">
        <v>502</v>
      </c>
      <c r="C185" s="9" t="s">
        <v>12</v>
      </c>
      <c r="D185" s="2" t="s">
        <v>28</v>
      </c>
      <c r="E185" s="11" t="s">
        <v>799</v>
      </c>
      <c r="F185" s="11" t="s">
        <v>10</v>
      </c>
      <c r="G185" s="11" t="s">
        <v>514</v>
      </c>
      <c r="H185" s="12">
        <v>93371460</v>
      </c>
      <c r="I185" s="9" t="s">
        <v>800</v>
      </c>
      <c r="J185" s="9" t="s">
        <v>801</v>
      </c>
      <c r="K185" s="9" t="s">
        <v>802</v>
      </c>
    </row>
    <row r="186" spans="1:11" s="16" customFormat="1" ht="33.75" hidden="1">
      <c r="A186" s="21" t="s">
        <v>92</v>
      </c>
      <c r="B186" s="9" t="s">
        <v>502</v>
      </c>
      <c r="C186" s="9" t="s">
        <v>12</v>
      </c>
      <c r="D186" s="2" t="s">
        <v>36</v>
      </c>
      <c r="E186" s="11" t="s">
        <v>803</v>
      </c>
      <c r="F186" s="11" t="s">
        <v>10</v>
      </c>
      <c r="G186" s="11" t="s">
        <v>514</v>
      </c>
      <c r="H186" s="12">
        <v>28914419</v>
      </c>
      <c r="I186" s="9" t="s">
        <v>804</v>
      </c>
      <c r="J186" s="9" t="s">
        <v>805</v>
      </c>
      <c r="K186" s="9" t="s">
        <v>806</v>
      </c>
    </row>
    <row r="187" spans="1:11" s="16" customFormat="1" ht="45" hidden="1">
      <c r="A187" s="2" t="s">
        <v>118</v>
      </c>
      <c r="B187" s="9" t="s">
        <v>18</v>
      </c>
      <c r="C187" s="9" t="s">
        <v>12</v>
      </c>
      <c r="D187" s="11" t="s">
        <v>27</v>
      </c>
      <c r="E187" s="11" t="s">
        <v>864</v>
      </c>
      <c r="F187" s="9" t="s">
        <v>810</v>
      </c>
      <c r="G187" s="11" t="s">
        <v>508</v>
      </c>
      <c r="H187" s="12">
        <v>5904167</v>
      </c>
      <c r="I187" s="9" t="s">
        <v>807</v>
      </c>
      <c r="J187" s="9" t="s">
        <v>808</v>
      </c>
      <c r="K187" s="9" t="s">
        <v>809</v>
      </c>
    </row>
    <row r="188" spans="1:11" s="16" customFormat="1" ht="56.25" hidden="1">
      <c r="A188" s="2" t="s">
        <v>123</v>
      </c>
      <c r="B188" s="9" t="s">
        <v>18</v>
      </c>
      <c r="C188" s="9" t="s">
        <v>12</v>
      </c>
      <c r="D188" s="2" t="s">
        <v>36</v>
      </c>
      <c r="E188" s="11" t="s">
        <v>863</v>
      </c>
      <c r="F188" s="9" t="s">
        <v>810</v>
      </c>
      <c r="G188" s="11" t="s">
        <v>508</v>
      </c>
      <c r="H188" s="12">
        <v>1110534239</v>
      </c>
      <c r="I188" s="9" t="s">
        <v>811</v>
      </c>
      <c r="J188" s="9" t="s">
        <v>812</v>
      </c>
      <c r="K188" s="9" t="s">
        <v>813</v>
      </c>
    </row>
    <row r="189" spans="1:11" s="16" customFormat="1" ht="33.75" hidden="1">
      <c r="A189" s="32" t="s">
        <v>137</v>
      </c>
      <c r="B189" s="32" t="s">
        <v>814</v>
      </c>
      <c r="C189" s="32" t="s">
        <v>12</v>
      </c>
      <c r="D189" s="33" t="s">
        <v>51</v>
      </c>
      <c r="E189" s="34" t="s">
        <v>815</v>
      </c>
      <c r="F189" s="34" t="s">
        <v>10</v>
      </c>
      <c r="G189" s="34" t="s">
        <v>705</v>
      </c>
      <c r="H189" s="35">
        <v>65733387</v>
      </c>
      <c r="I189" s="32" t="s">
        <v>816</v>
      </c>
      <c r="J189" s="32" t="s">
        <v>174</v>
      </c>
      <c r="K189" s="32" t="s">
        <v>817</v>
      </c>
    </row>
    <row r="190" spans="1:11" s="16" customFormat="1" ht="33.75" hidden="1">
      <c r="A190" s="9" t="s">
        <v>42</v>
      </c>
      <c r="B190" s="16" t="s">
        <v>502</v>
      </c>
      <c r="C190" s="9" t="s">
        <v>12</v>
      </c>
      <c r="D190" s="11" t="s">
        <v>27</v>
      </c>
      <c r="E190" s="11" t="s">
        <v>818</v>
      </c>
      <c r="F190" s="11" t="s">
        <v>10</v>
      </c>
      <c r="G190" s="11" t="s">
        <v>514</v>
      </c>
      <c r="H190" s="12">
        <v>5827046</v>
      </c>
      <c r="I190" s="9" t="s">
        <v>819</v>
      </c>
      <c r="J190" s="9" t="s">
        <v>820</v>
      </c>
      <c r="K190" s="9" t="s">
        <v>821</v>
      </c>
    </row>
    <row r="191" spans="1:11" s="16" customFormat="1" ht="33.75" hidden="1">
      <c r="A191" s="21" t="s">
        <v>92</v>
      </c>
      <c r="B191" s="16" t="s">
        <v>502</v>
      </c>
      <c r="C191" s="9" t="s">
        <v>12</v>
      </c>
      <c r="D191" s="2" t="s">
        <v>36</v>
      </c>
      <c r="E191" s="11" t="s">
        <v>822</v>
      </c>
      <c r="F191" s="11" t="s">
        <v>10</v>
      </c>
      <c r="G191" s="11" t="s">
        <v>514</v>
      </c>
      <c r="H191" s="12">
        <v>65726780</v>
      </c>
      <c r="I191" s="9" t="s">
        <v>823</v>
      </c>
      <c r="J191" s="9" t="s">
        <v>824</v>
      </c>
      <c r="K191" s="9" t="s">
        <v>825</v>
      </c>
    </row>
    <row r="192" spans="1:11" s="16" customFormat="1" ht="33.75" hidden="1">
      <c r="A192" s="9" t="s">
        <v>131</v>
      </c>
      <c r="B192" s="9" t="s">
        <v>826</v>
      </c>
      <c r="C192" s="9" t="s">
        <v>12</v>
      </c>
      <c r="D192" s="2" t="s">
        <v>51</v>
      </c>
      <c r="E192" s="11" t="s">
        <v>827</v>
      </c>
      <c r="F192" s="11" t="s">
        <v>10</v>
      </c>
      <c r="G192" s="11" t="s">
        <v>693</v>
      </c>
      <c r="H192" s="12">
        <v>38227226</v>
      </c>
      <c r="I192" s="9" t="s">
        <v>828</v>
      </c>
      <c r="J192" s="9" t="s">
        <v>759</v>
      </c>
      <c r="K192" s="9" t="s">
        <v>829</v>
      </c>
    </row>
    <row r="193" spans="1:11" s="16" customFormat="1" ht="33.75" hidden="1">
      <c r="A193" s="2" t="s">
        <v>60</v>
      </c>
      <c r="B193" s="12" t="s">
        <v>415</v>
      </c>
      <c r="C193" s="9" t="s">
        <v>12</v>
      </c>
      <c r="D193" s="2" t="s">
        <v>36</v>
      </c>
      <c r="E193" s="11" t="s">
        <v>830</v>
      </c>
      <c r="F193" s="11" t="s">
        <v>10</v>
      </c>
      <c r="G193" s="11" t="s">
        <v>514</v>
      </c>
      <c r="H193" s="12">
        <v>53053334</v>
      </c>
      <c r="I193" s="9" t="s">
        <v>831</v>
      </c>
      <c r="J193" s="9" t="s">
        <v>832</v>
      </c>
      <c r="K193" s="9" t="s">
        <v>833</v>
      </c>
    </row>
    <row r="194" spans="1:11" s="16" customFormat="1" ht="33.75" hidden="1">
      <c r="A194" s="9" t="s">
        <v>131</v>
      </c>
      <c r="B194" s="16" t="s">
        <v>502</v>
      </c>
      <c r="C194" s="9" t="s">
        <v>12</v>
      </c>
      <c r="D194" s="2" t="s">
        <v>36</v>
      </c>
      <c r="E194" s="11" t="s">
        <v>834</v>
      </c>
      <c r="F194" s="11" t="s">
        <v>10</v>
      </c>
      <c r="G194" s="11" t="s">
        <v>514</v>
      </c>
      <c r="H194" s="12">
        <v>65763751</v>
      </c>
      <c r="I194" s="9" t="s">
        <v>835</v>
      </c>
      <c r="J194" s="9" t="s">
        <v>836</v>
      </c>
      <c r="K194" s="9" t="s">
        <v>837</v>
      </c>
    </row>
    <row r="195" spans="1:11" s="16" customFormat="1" ht="33.75" hidden="1">
      <c r="A195" s="9" t="s">
        <v>46</v>
      </c>
      <c r="B195" s="16" t="s">
        <v>502</v>
      </c>
      <c r="C195" s="9" t="s">
        <v>12</v>
      </c>
      <c r="D195" s="11" t="s">
        <v>27</v>
      </c>
      <c r="E195" s="11" t="s">
        <v>838</v>
      </c>
      <c r="F195" s="11" t="s">
        <v>10</v>
      </c>
      <c r="G195" s="11" t="s">
        <v>514</v>
      </c>
      <c r="H195" s="12">
        <v>93365932</v>
      </c>
      <c r="I195" s="9" t="s">
        <v>706</v>
      </c>
      <c r="J195" s="9" t="s">
        <v>707</v>
      </c>
      <c r="K195" s="9" t="s">
        <v>839</v>
      </c>
    </row>
    <row r="196" spans="1:11" s="16" customFormat="1" ht="33.75" hidden="1">
      <c r="A196" s="2" t="s">
        <v>102</v>
      </c>
      <c r="B196" s="8" t="s">
        <v>61</v>
      </c>
      <c r="C196" s="9" t="s">
        <v>12</v>
      </c>
      <c r="D196" s="9" t="s">
        <v>840</v>
      </c>
      <c r="E196" s="11" t="s">
        <v>841</v>
      </c>
      <c r="F196" s="11" t="s">
        <v>10</v>
      </c>
      <c r="G196" s="11" t="s">
        <v>688</v>
      </c>
      <c r="H196" s="12">
        <v>28557987</v>
      </c>
      <c r="I196" s="9" t="s">
        <v>842</v>
      </c>
      <c r="J196" s="9" t="s">
        <v>843</v>
      </c>
      <c r="K196" s="9" t="s">
        <v>844</v>
      </c>
    </row>
    <row r="197" spans="1:11" s="16" customFormat="1" ht="33.75" hidden="1">
      <c r="A197" s="2" t="s">
        <v>53</v>
      </c>
      <c r="B197" s="16" t="s">
        <v>502</v>
      </c>
      <c r="C197" s="9" t="s">
        <v>12</v>
      </c>
      <c r="D197" s="2" t="s">
        <v>51</v>
      </c>
      <c r="E197" s="11" t="s">
        <v>845</v>
      </c>
      <c r="F197" s="11" t="s">
        <v>10</v>
      </c>
      <c r="G197" s="11" t="s">
        <v>693</v>
      </c>
      <c r="H197" s="12">
        <v>38283852</v>
      </c>
      <c r="I197" s="9" t="s">
        <v>846</v>
      </c>
      <c r="J197" s="9" t="s">
        <v>847</v>
      </c>
      <c r="K197" s="9" t="s">
        <v>848</v>
      </c>
    </row>
    <row r="198" spans="1:11" s="16" customFormat="1" ht="45" hidden="1">
      <c r="A198" s="2" t="s">
        <v>57</v>
      </c>
      <c r="B198" s="9" t="s">
        <v>18</v>
      </c>
      <c r="C198" s="9" t="s">
        <v>12</v>
      </c>
      <c r="D198" s="2" t="s">
        <v>70</v>
      </c>
      <c r="E198" s="11" t="s">
        <v>849</v>
      </c>
      <c r="F198" s="9" t="s">
        <v>810</v>
      </c>
      <c r="G198" s="11" t="s">
        <v>508</v>
      </c>
      <c r="H198" s="12">
        <v>28554202</v>
      </c>
      <c r="I198" s="9" t="s">
        <v>850</v>
      </c>
      <c r="J198" s="9" t="s">
        <v>851</v>
      </c>
      <c r="K198" s="9" t="s">
        <v>852</v>
      </c>
    </row>
    <row r="199" spans="1:11" s="16" customFormat="1" ht="33.75" hidden="1">
      <c r="A199" s="9" t="s">
        <v>127</v>
      </c>
      <c r="B199" s="16" t="s">
        <v>502</v>
      </c>
      <c r="C199" s="9" t="s">
        <v>12</v>
      </c>
      <c r="D199" s="2" t="s">
        <v>56</v>
      </c>
      <c r="E199" s="11" t="s">
        <v>853</v>
      </c>
      <c r="F199" s="11" t="s">
        <v>10</v>
      </c>
      <c r="G199" s="11" t="s">
        <v>767</v>
      </c>
      <c r="H199" s="12">
        <v>14218670</v>
      </c>
      <c r="I199" s="9" t="s">
        <v>854</v>
      </c>
      <c r="J199" s="9" t="s">
        <v>855</v>
      </c>
      <c r="K199" s="9" t="s">
        <v>856</v>
      </c>
    </row>
    <row r="200" spans="1:11" s="16" customFormat="1" ht="45" hidden="1">
      <c r="A200" s="2" t="s">
        <v>139</v>
      </c>
      <c r="B200" s="9" t="s">
        <v>857</v>
      </c>
      <c r="C200" s="9" t="s">
        <v>12</v>
      </c>
      <c r="D200" s="2" t="s">
        <v>36</v>
      </c>
      <c r="E200" s="11" t="s">
        <v>858</v>
      </c>
      <c r="F200" s="11" t="s">
        <v>10</v>
      </c>
      <c r="G200" s="11" t="s">
        <v>693</v>
      </c>
      <c r="H200" s="12">
        <v>65631969</v>
      </c>
      <c r="I200" s="9" t="s">
        <v>859</v>
      </c>
      <c r="J200" s="9" t="s">
        <v>860</v>
      </c>
      <c r="K200" s="9" t="s">
        <v>861</v>
      </c>
    </row>
    <row r="201" spans="1:11" s="16" customFormat="1" ht="45" hidden="1">
      <c r="A201" s="2" t="s">
        <v>88</v>
      </c>
      <c r="B201" s="9" t="s">
        <v>18</v>
      </c>
      <c r="C201" s="9" t="s">
        <v>12</v>
      </c>
      <c r="D201" s="2" t="s">
        <v>36</v>
      </c>
      <c r="E201" s="11" t="s">
        <v>862</v>
      </c>
      <c r="F201" s="9" t="s">
        <v>810</v>
      </c>
      <c r="G201" s="11" t="s">
        <v>508</v>
      </c>
      <c r="H201" s="12">
        <v>65770589</v>
      </c>
      <c r="I201" s="9" t="s">
        <v>865</v>
      </c>
      <c r="J201" s="9" t="s">
        <v>866</v>
      </c>
      <c r="K201" s="9" t="s">
        <v>867</v>
      </c>
    </row>
    <row r="202" spans="1:11" s="16" customFormat="1" ht="56.25" hidden="1">
      <c r="A202" s="9" t="s">
        <v>42</v>
      </c>
      <c r="B202" s="9" t="s">
        <v>18</v>
      </c>
      <c r="C202" s="9" t="s">
        <v>12</v>
      </c>
      <c r="D202" s="11" t="s">
        <v>27</v>
      </c>
      <c r="E202" s="11" t="s">
        <v>868</v>
      </c>
      <c r="F202" s="9" t="s">
        <v>810</v>
      </c>
      <c r="G202" s="11" t="s">
        <v>508</v>
      </c>
      <c r="H202" s="12">
        <v>65782698</v>
      </c>
      <c r="I202" s="9" t="s">
        <v>869</v>
      </c>
      <c r="J202" s="9" t="s">
        <v>870</v>
      </c>
      <c r="K202" s="9" t="s">
        <v>871</v>
      </c>
    </row>
    <row r="203" spans="1:11" s="16" customFormat="1" ht="56.25" hidden="1">
      <c r="A203" s="9" t="s">
        <v>104</v>
      </c>
      <c r="B203" s="9" t="s">
        <v>18</v>
      </c>
      <c r="C203" s="9" t="s">
        <v>12</v>
      </c>
      <c r="D203" s="2" t="s">
        <v>36</v>
      </c>
      <c r="E203" s="11" t="s">
        <v>872</v>
      </c>
      <c r="F203" s="9" t="s">
        <v>810</v>
      </c>
      <c r="G203" s="11" t="s">
        <v>508</v>
      </c>
      <c r="H203" s="12">
        <v>1110465774</v>
      </c>
      <c r="I203" s="9" t="s">
        <v>873</v>
      </c>
      <c r="J203" s="9" t="s">
        <v>874</v>
      </c>
      <c r="K203" s="9" t="s">
        <v>875</v>
      </c>
    </row>
    <row r="204" spans="1:11" s="16" customFormat="1" ht="56.25" hidden="1">
      <c r="A204" s="21" t="s">
        <v>92</v>
      </c>
      <c r="B204" s="9" t="s">
        <v>18</v>
      </c>
      <c r="C204" s="9" t="s">
        <v>12</v>
      </c>
      <c r="D204" s="2" t="s">
        <v>36</v>
      </c>
      <c r="E204" s="11" t="s">
        <v>876</v>
      </c>
      <c r="F204" s="9" t="s">
        <v>810</v>
      </c>
      <c r="G204" s="11" t="s">
        <v>508</v>
      </c>
      <c r="H204" s="12">
        <v>39581433</v>
      </c>
      <c r="I204" s="9" t="s">
        <v>877</v>
      </c>
      <c r="J204" s="9" t="s">
        <v>878</v>
      </c>
      <c r="K204" s="9" t="s">
        <v>879</v>
      </c>
    </row>
    <row r="205" spans="1:11" s="16" customFormat="1" ht="33.75" hidden="1">
      <c r="A205" s="9" t="s">
        <v>128</v>
      </c>
      <c r="B205" s="9" t="s">
        <v>11</v>
      </c>
      <c r="C205" s="9" t="s">
        <v>12</v>
      </c>
      <c r="D205" s="2" t="s">
        <v>36</v>
      </c>
      <c r="E205" s="11" t="s">
        <v>880</v>
      </c>
      <c r="F205" s="11" t="s">
        <v>10</v>
      </c>
      <c r="G205" s="11" t="s">
        <v>688</v>
      </c>
      <c r="H205" s="12">
        <v>28795699</v>
      </c>
      <c r="I205" s="9" t="s">
        <v>881</v>
      </c>
      <c r="J205" s="9" t="s">
        <v>882</v>
      </c>
      <c r="K205" s="9" t="s">
        <v>11</v>
      </c>
    </row>
    <row r="206" spans="1:11" s="16" customFormat="1" ht="33.75" hidden="1">
      <c r="A206" s="2" t="s">
        <v>90</v>
      </c>
      <c r="B206" s="16" t="s">
        <v>502</v>
      </c>
      <c r="C206" s="9" t="s">
        <v>12</v>
      </c>
      <c r="D206" s="11" t="s">
        <v>27</v>
      </c>
      <c r="E206" s="11" t="s">
        <v>883</v>
      </c>
      <c r="F206" s="11" t="s">
        <v>10</v>
      </c>
      <c r="G206" s="11" t="s">
        <v>718</v>
      </c>
      <c r="H206" s="12">
        <v>14225805</v>
      </c>
      <c r="I206" s="9" t="s">
        <v>884</v>
      </c>
      <c r="J206" s="9" t="s">
        <v>885</v>
      </c>
      <c r="K206" s="9" t="s">
        <v>886</v>
      </c>
    </row>
    <row r="207" spans="1:11" s="16" customFormat="1" ht="56.25" hidden="1">
      <c r="A207" s="2" t="s">
        <v>75</v>
      </c>
      <c r="B207" s="8" t="s">
        <v>887</v>
      </c>
      <c r="C207" s="9" t="s">
        <v>12</v>
      </c>
      <c r="D207" s="2" t="s">
        <v>76</v>
      </c>
      <c r="E207" s="11" t="s">
        <v>888</v>
      </c>
      <c r="F207" s="11" t="s">
        <v>10</v>
      </c>
      <c r="G207" s="11" t="s">
        <v>718</v>
      </c>
      <c r="H207" s="12">
        <v>28945192</v>
      </c>
      <c r="I207" s="9" t="s">
        <v>889</v>
      </c>
      <c r="J207" s="9" t="s">
        <v>890</v>
      </c>
      <c r="K207" s="9" t="s">
        <v>891</v>
      </c>
    </row>
    <row r="208" spans="1:11" s="16" customFormat="1" ht="33.75" hidden="1">
      <c r="A208" s="9" t="s">
        <v>83</v>
      </c>
      <c r="B208" s="16" t="s">
        <v>502</v>
      </c>
      <c r="C208" s="9" t="s">
        <v>12</v>
      </c>
      <c r="D208" s="2" t="s">
        <v>36</v>
      </c>
      <c r="E208" s="11" t="s">
        <v>892</v>
      </c>
      <c r="F208" s="11" t="s">
        <v>10</v>
      </c>
      <c r="G208" s="11" t="s">
        <v>767</v>
      </c>
      <c r="H208" s="12">
        <v>5964212</v>
      </c>
      <c r="I208" s="9" t="s">
        <v>893</v>
      </c>
      <c r="J208" s="9" t="s">
        <v>894</v>
      </c>
      <c r="K208" s="9" t="s">
        <v>895</v>
      </c>
    </row>
    <row r="209" spans="1:11" s="16" customFormat="1" ht="56.25" hidden="1">
      <c r="A209" s="2" t="s">
        <v>65</v>
      </c>
      <c r="B209" s="9" t="s">
        <v>18</v>
      </c>
      <c r="C209" s="9" t="s">
        <v>12</v>
      </c>
      <c r="D209" s="2" t="s">
        <v>36</v>
      </c>
      <c r="E209" s="11" t="s">
        <v>896</v>
      </c>
      <c r="F209" s="11" t="s">
        <v>10</v>
      </c>
      <c r="G209" s="11" t="s">
        <v>693</v>
      </c>
      <c r="H209" s="12">
        <v>65762365</v>
      </c>
      <c r="I209" s="9" t="s">
        <v>897</v>
      </c>
      <c r="J209" s="9" t="s">
        <v>898</v>
      </c>
      <c r="K209" s="9" t="s">
        <v>899</v>
      </c>
    </row>
    <row r="210" spans="1:11" s="16" customFormat="1" ht="33.75" hidden="1">
      <c r="A210" s="9" t="s">
        <v>57</v>
      </c>
      <c r="B210" s="16" t="s">
        <v>502</v>
      </c>
      <c r="C210" s="9" t="s">
        <v>12</v>
      </c>
      <c r="D210" s="2" t="s">
        <v>36</v>
      </c>
      <c r="E210" s="11" t="s">
        <v>900</v>
      </c>
      <c r="F210" s="11" t="s">
        <v>10</v>
      </c>
      <c r="G210" s="11" t="s">
        <v>718</v>
      </c>
      <c r="H210" s="12">
        <v>65634401</v>
      </c>
      <c r="I210" s="9" t="s">
        <v>901</v>
      </c>
      <c r="J210" s="9" t="s">
        <v>902</v>
      </c>
      <c r="K210" s="9" t="s">
        <v>903</v>
      </c>
    </row>
    <row r="211" spans="1:11" s="16" customFormat="1" ht="56.25" hidden="1">
      <c r="A211" s="9" t="s">
        <v>131</v>
      </c>
      <c r="B211" s="9" t="s">
        <v>18</v>
      </c>
      <c r="C211" s="9" t="s">
        <v>12</v>
      </c>
      <c r="D211" s="2" t="s">
        <v>36</v>
      </c>
      <c r="E211" s="11" t="s">
        <v>904</v>
      </c>
      <c r="F211" s="9" t="s">
        <v>810</v>
      </c>
      <c r="G211" s="11" t="s">
        <v>508</v>
      </c>
      <c r="H211" s="12">
        <v>1110534639</v>
      </c>
      <c r="I211" s="9" t="s">
        <v>905</v>
      </c>
      <c r="J211" s="9" t="s">
        <v>906</v>
      </c>
      <c r="K211" s="9" t="s">
        <v>907</v>
      </c>
    </row>
    <row r="212" spans="1:11" s="16" customFormat="1" ht="45" hidden="1">
      <c r="A212" s="2" t="s">
        <v>46</v>
      </c>
      <c r="B212" s="9" t="s">
        <v>18</v>
      </c>
      <c r="C212" s="9" t="s">
        <v>12</v>
      </c>
      <c r="D212" s="2" t="s">
        <v>28</v>
      </c>
      <c r="E212" s="11" t="s">
        <v>908</v>
      </c>
      <c r="F212" s="9" t="s">
        <v>810</v>
      </c>
      <c r="G212" s="11" t="s">
        <v>508</v>
      </c>
      <c r="H212" s="12">
        <v>5911808</v>
      </c>
      <c r="I212" s="9" t="s">
        <v>909</v>
      </c>
      <c r="J212" s="9" t="s">
        <v>910</v>
      </c>
      <c r="K212" s="9" t="s">
        <v>911</v>
      </c>
    </row>
    <row r="213" spans="1:11" s="16" customFormat="1" ht="67.5" hidden="1">
      <c r="A213" s="9" t="s">
        <v>57</v>
      </c>
      <c r="B213" s="9" t="s">
        <v>49</v>
      </c>
      <c r="C213" s="9" t="s">
        <v>29</v>
      </c>
      <c r="D213" s="10"/>
      <c r="E213" s="11" t="s">
        <v>912</v>
      </c>
      <c r="F213" s="11" t="s">
        <v>10</v>
      </c>
      <c r="G213" s="11" t="s">
        <v>351</v>
      </c>
      <c r="H213" s="12">
        <v>14324412</v>
      </c>
      <c r="I213" s="9" t="s">
        <v>914</v>
      </c>
      <c r="J213" s="9"/>
      <c r="K213" s="9" t="s">
        <v>913</v>
      </c>
    </row>
    <row r="214" spans="1:11" s="16" customFormat="1" ht="78.75" hidden="1">
      <c r="A214" s="9" t="s">
        <v>102</v>
      </c>
      <c r="B214" s="9" t="s">
        <v>43</v>
      </c>
      <c r="C214" s="9" t="s">
        <v>12</v>
      </c>
      <c r="D214" s="10" t="s">
        <v>27</v>
      </c>
      <c r="E214" s="11" t="s">
        <v>916</v>
      </c>
      <c r="F214" s="11" t="s">
        <v>10</v>
      </c>
      <c r="G214" s="11" t="s">
        <v>917</v>
      </c>
      <c r="H214" s="12">
        <v>216997</v>
      </c>
      <c r="I214" s="9" t="s">
        <v>918</v>
      </c>
      <c r="J214" s="9" t="s">
        <v>919</v>
      </c>
      <c r="K214" s="9" t="s">
        <v>920</v>
      </c>
    </row>
    <row r="215" spans="1:11" s="16" customFormat="1" ht="33.75" hidden="1">
      <c r="A215" s="9" t="s">
        <v>138</v>
      </c>
      <c r="B215" s="9" t="s">
        <v>15</v>
      </c>
      <c r="C215" s="9" t="s">
        <v>12</v>
      </c>
      <c r="D215" s="10" t="s">
        <v>36</v>
      </c>
      <c r="E215" s="11" t="s">
        <v>923</v>
      </c>
      <c r="F215" s="11" t="s">
        <v>10</v>
      </c>
      <c r="G215" s="11" t="s">
        <v>514</v>
      </c>
      <c r="H215" s="12">
        <v>38216214</v>
      </c>
      <c r="I215" s="9" t="s">
        <v>233</v>
      </c>
      <c r="J215" s="9" t="s">
        <v>922</v>
      </c>
      <c r="K215" s="9" t="s">
        <v>290</v>
      </c>
    </row>
    <row r="216" spans="1:11" s="16" customFormat="1" ht="33.75" hidden="1">
      <c r="A216" s="9" t="s">
        <v>71</v>
      </c>
      <c r="B216" s="9" t="s">
        <v>18</v>
      </c>
      <c r="C216" s="9" t="s">
        <v>12</v>
      </c>
      <c r="D216" s="10" t="s">
        <v>36</v>
      </c>
      <c r="E216" s="11" t="s">
        <v>925</v>
      </c>
      <c r="F216" s="9" t="s">
        <v>810</v>
      </c>
      <c r="G216" s="11" t="s">
        <v>924</v>
      </c>
      <c r="H216" s="12">
        <v>1110466982</v>
      </c>
      <c r="I216" s="9" t="s">
        <v>926</v>
      </c>
      <c r="J216" s="9" t="s">
        <v>927</v>
      </c>
      <c r="K216" s="9" t="s">
        <v>928</v>
      </c>
    </row>
    <row r="217" spans="1:11" s="16" customFormat="1" ht="33.75" hidden="1">
      <c r="A217" s="9" t="s">
        <v>138</v>
      </c>
      <c r="B217" s="9" t="s">
        <v>18</v>
      </c>
      <c r="C217" s="9" t="s">
        <v>12</v>
      </c>
      <c r="D217" s="10" t="s">
        <v>68</v>
      </c>
      <c r="E217" s="11" t="s">
        <v>929</v>
      </c>
      <c r="F217" s="9" t="s">
        <v>810</v>
      </c>
      <c r="G217" s="11" t="s">
        <v>924</v>
      </c>
      <c r="H217" s="12">
        <v>65716159</v>
      </c>
      <c r="I217" s="9" t="s">
        <v>930</v>
      </c>
      <c r="J217" s="9" t="s">
        <v>931</v>
      </c>
      <c r="K217" s="9" t="s">
        <v>928</v>
      </c>
    </row>
    <row r="218" spans="1:11" s="16" customFormat="1" ht="33.75" hidden="1">
      <c r="A218" s="9" t="s">
        <v>131</v>
      </c>
      <c r="B218" s="9" t="s">
        <v>18</v>
      </c>
      <c r="C218" s="9" t="s">
        <v>12</v>
      </c>
      <c r="D218" s="10" t="s">
        <v>27</v>
      </c>
      <c r="E218" s="11" t="s">
        <v>932</v>
      </c>
      <c r="F218" s="9" t="s">
        <v>810</v>
      </c>
      <c r="G218" s="11" t="s">
        <v>924</v>
      </c>
      <c r="H218" s="12">
        <v>1106362199</v>
      </c>
      <c r="I218" s="9" t="s">
        <v>934</v>
      </c>
      <c r="J218" s="9" t="s">
        <v>933</v>
      </c>
      <c r="K218" s="9" t="s">
        <v>928</v>
      </c>
    </row>
    <row r="219" spans="1:11" s="16" customFormat="1" ht="33.75" hidden="1">
      <c r="A219" s="9" t="s">
        <v>135</v>
      </c>
      <c r="B219" s="9" t="s">
        <v>18</v>
      </c>
      <c r="C219" s="9" t="s">
        <v>12</v>
      </c>
      <c r="D219" s="10" t="s">
        <v>36</v>
      </c>
      <c r="E219" s="11" t="s">
        <v>935</v>
      </c>
      <c r="F219" s="9" t="s">
        <v>810</v>
      </c>
      <c r="G219" s="11" t="s">
        <v>924</v>
      </c>
      <c r="H219" s="12">
        <v>65712808</v>
      </c>
      <c r="I219" s="9" t="s">
        <v>936</v>
      </c>
      <c r="J219" s="9" t="s">
        <v>937</v>
      </c>
      <c r="K219" s="9" t="s">
        <v>928</v>
      </c>
    </row>
    <row r="220" spans="1:11" s="16" customFormat="1" ht="33.75" hidden="1">
      <c r="A220" s="9" t="s">
        <v>86</v>
      </c>
      <c r="B220" s="9" t="s">
        <v>18</v>
      </c>
      <c r="C220" s="9" t="s">
        <v>12</v>
      </c>
      <c r="D220" s="10" t="s">
        <v>28</v>
      </c>
      <c r="E220" s="11" t="s">
        <v>938</v>
      </c>
      <c r="F220" s="9" t="s">
        <v>810</v>
      </c>
      <c r="G220" s="11" t="s">
        <v>924</v>
      </c>
      <c r="H220" s="12">
        <v>38264779</v>
      </c>
      <c r="I220" s="9" t="s">
        <v>939</v>
      </c>
      <c r="J220" s="9" t="s">
        <v>940</v>
      </c>
      <c r="K220" s="9" t="s">
        <v>928</v>
      </c>
    </row>
    <row r="221" spans="1:11" s="16" customFormat="1" ht="33.75" hidden="1">
      <c r="A221" s="9" t="s">
        <v>122</v>
      </c>
      <c r="B221" s="9" t="s">
        <v>18</v>
      </c>
      <c r="C221" s="9" t="s">
        <v>12</v>
      </c>
      <c r="D221" s="10" t="s">
        <v>27</v>
      </c>
      <c r="E221" s="11" t="s">
        <v>941</v>
      </c>
      <c r="F221" s="9" t="s">
        <v>810</v>
      </c>
      <c r="G221" s="11" t="s">
        <v>924</v>
      </c>
      <c r="H221" s="12">
        <v>65554880</v>
      </c>
      <c r="I221" s="9" t="s">
        <v>942</v>
      </c>
      <c r="J221" s="9" t="s">
        <v>943</v>
      </c>
      <c r="K221" s="9" t="s">
        <v>928</v>
      </c>
    </row>
    <row r="222" spans="1:11" s="16" customFormat="1" ht="33.75" hidden="1">
      <c r="A222" s="9" t="s">
        <v>112</v>
      </c>
      <c r="B222" s="9" t="s">
        <v>18</v>
      </c>
      <c r="C222" s="9" t="s">
        <v>12</v>
      </c>
      <c r="D222" s="10" t="s">
        <v>36</v>
      </c>
      <c r="E222" s="11" t="s">
        <v>944</v>
      </c>
      <c r="F222" s="9" t="s">
        <v>810</v>
      </c>
      <c r="G222" s="11" t="s">
        <v>924</v>
      </c>
      <c r="H222" s="12">
        <v>1110540128</v>
      </c>
      <c r="I222" s="9" t="s">
        <v>945</v>
      </c>
      <c r="J222" s="9" t="s">
        <v>946</v>
      </c>
      <c r="K222" s="9" t="s">
        <v>928</v>
      </c>
    </row>
    <row r="223" spans="1:11" s="16" customFormat="1" ht="33.75" hidden="1">
      <c r="A223" s="9" t="s">
        <v>67</v>
      </c>
      <c r="B223" s="9" t="s">
        <v>18</v>
      </c>
      <c r="C223" s="9" t="s">
        <v>12</v>
      </c>
      <c r="D223" s="10" t="s">
        <v>64</v>
      </c>
      <c r="E223" s="11" t="s">
        <v>947</v>
      </c>
      <c r="F223" s="9" t="s">
        <v>810</v>
      </c>
      <c r="G223" s="11" t="s">
        <v>924</v>
      </c>
      <c r="H223" s="12">
        <v>65769244</v>
      </c>
      <c r="I223" s="9" t="s">
        <v>948</v>
      </c>
      <c r="J223" s="9" t="s">
        <v>949</v>
      </c>
      <c r="K223" s="9" t="s">
        <v>928</v>
      </c>
    </row>
    <row r="224" spans="1:11" s="16" customFormat="1" ht="33.75" hidden="1">
      <c r="A224" s="9" t="s">
        <v>104</v>
      </c>
      <c r="B224" s="9" t="s">
        <v>18</v>
      </c>
      <c r="C224" s="9" t="s">
        <v>12</v>
      </c>
      <c r="D224" s="10" t="s">
        <v>54</v>
      </c>
      <c r="E224" s="11" t="s">
        <v>950</v>
      </c>
      <c r="F224" s="9" t="s">
        <v>810</v>
      </c>
      <c r="G224" s="11" t="s">
        <v>924</v>
      </c>
      <c r="H224" s="12">
        <v>1110456941</v>
      </c>
      <c r="I224" s="9" t="s">
        <v>951</v>
      </c>
      <c r="J224" s="9" t="s">
        <v>952</v>
      </c>
      <c r="K224" s="9" t="s">
        <v>928</v>
      </c>
    </row>
    <row r="225" spans="1:11" s="16" customFormat="1" ht="33.75" hidden="1">
      <c r="A225" s="9" t="s">
        <v>110</v>
      </c>
      <c r="B225" s="9" t="s">
        <v>18</v>
      </c>
      <c r="C225" s="9" t="s">
        <v>12</v>
      </c>
      <c r="D225" s="10" t="s">
        <v>28</v>
      </c>
      <c r="E225" s="11" t="s">
        <v>953</v>
      </c>
      <c r="F225" s="9" t="s">
        <v>810</v>
      </c>
      <c r="G225" s="11" t="s">
        <v>924</v>
      </c>
      <c r="H225" s="12">
        <v>93385620</v>
      </c>
      <c r="I225" s="9" t="s">
        <v>954</v>
      </c>
      <c r="J225" s="9" t="s">
        <v>955</v>
      </c>
      <c r="K225" s="9" t="s">
        <v>928</v>
      </c>
    </row>
    <row r="226" spans="1:11" s="16" customFormat="1" ht="33.75" hidden="1">
      <c r="A226" s="9" t="s">
        <v>114</v>
      </c>
      <c r="B226" s="9" t="s">
        <v>18</v>
      </c>
      <c r="C226" s="9" t="s">
        <v>12</v>
      </c>
      <c r="D226" s="10" t="s">
        <v>36</v>
      </c>
      <c r="E226" s="11" t="s">
        <v>956</v>
      </c>
      <c r="F226" s="9" t="s">
        <v>810</v>
      </c>
      <c r="G226" s="11" t="s">
        <v>924</v>
      </c>
      <c r="H226" s="12">
        <v>28556859</v>
      </c>
      <c r="I226" s="9" t="s">
        <v>957</v>
      </c>
      <c r="J226" s="9" t="s">
        <v>958</v>
      </c>
      <c r="K226" s="9" t="s">
        <v>928</v>
      </c>
    </row>
    <row r="227" spans="1:11" s="16" customFormat="1" ht="34.5" hidden="1" thickBot="1">
      <c r="A227" s="9" t="s">
        <v>96</v>
      </c>
      <c r="B227" s="9" t="s">
        <v>18</v>
      </c>
      <c r="C227" s="9" t="s">
        <v>12</v>
      </c>
      <c r="D227" s="10" t="s">
        <v>70</v>
      </c>
      <c r="E227" s="11" t="s">
        <v>959</v>
      </c>
      <c r="F227" s="9" t="s">
        <v>810</v>
      </c>
      <c r="G227" s="11" t="s">
        <v>924</v>
      </c>
      <c r="H227" s="12">
        <v>93406379</v>
      </c>
      <c r="I227" s="9" t="s">
        <v>960</v>
      </c>
      <c r="J227" s="9" t="s">
        <v>961</v>
      </c>
      <c r="K227" s="9" t="s">
        <v>928</v>
      </c>
    </row>
    <row r="228" spans="1:11" s="16" customFormat="1" ht="34.5" hidden="1" thickBot="1">
      <c r="A228" s="9" t="s">
        <v>52</v>
      </c>
      <c r="B228" s="9" t="s">
        <v>142</v>
      </c>
      <c r="C228" s="9" t="s">
        <v>12</v>
      </c>
      <c r="D228" s="10" t="s">
        <v>36</v>
      </c>
      <c r="E228" s="11" t="s">
        <v>962</v>
      </c>
      <c r="F228" s="11" t="s">
        <v>10</v>
      </c>
      <c r="G228" s="11" t="s">
        <v>963</v>
      </c>
      <c r="H228" s="12">
        <v>14219362</v>
      </c>
      <c r="I228" s="9" t="s">
        <v>379</v>
      </c>
      <c r="J228" s="9" t="s">
        <v>964</v>
      </c>
      <c r="K228" s="36" t="s">
        <v>965</v>
      </c>
    </row>
    <row r="229" spans="1:11" s="16" customFormat="1" ht="33.75" hidden="1">
      <c r="A229" s="9" t="s">
        <v>108</v>
      </c>
      <c r="B229" s="9" t="s">
        <v>25</v>
      </c>
      <c r="C229" s="9" t="s">
        <v>44</v>
      </c>
      <c r="D229" s="10"/>
      <c r="E229" s="11" t="s">
        <v>966</v>
      </c>
      <c r="F229" s="9" t="s">
        <v>810</v>
      </c>
      <c r="G229" s="11" t="s">
        <v>967</v>
      </c>
      <c r="H229" s="12">
        <v>38257691</v>
      </c>
      <c r="I229" s="9" t="s">
        <v>781</v>
      </c>
      <c r="J229" s="9" t="s">
        <v>968</v>
      </c>
      <c r="K229" s="9" t="s">
        <v>969</v>
      </c>
    </row>
    <row r="230" spans="1:11" s="16" customFormat="1" ht="56.25" hidden="1">
      <c r="A230" s="9" t="s">
        <v>132</v>
      </c>
      <c r="B230" s="11" t="s">
        <v>970</v>
      </c>
      <c r="C230" s="9" t="s">
        <v>12</v>
      </c>
      <c r="D230" s="10" t="s">
        <v>36</v>
      </c>
      <c r="E230" s="11" t="s">
        <v>971</v>
      </c>
      <c r="F230" s="11" t="s">
        <v>10</v>
      </c>
      <c r="G230" s="11" t="s">
        <v>963</v>
      </c>
      <c r="H230" s="12">
        <v>28680546</v>
      </c>
      <c r="I230" s="9" t="s">
        <v>972</v>
      </c>
      <c r="J230" s="9" t="s">
        <v>973</v>
      </c>
      <c r="K230" s="9" t="s">
        <v>974</v>
      </c>
    </row>
    <row r="231" spans="1:11" s="16" customFormat="1" ht="33.75" hidden="1">
      <c r="A231" s="9" t="s">
        <v>131</v>
      </c>
      <c r="B231" s="9"/>
      <c r="C231" s="9" t="s">
        <v>44</v>
      </c>
      <c r="D231" s="10"/>
      <c r="E231" s="11" t="s">
        <v>975</v>
      </c>
      <c r="F231" s="11" t="s">
        <v>10</v>
      </c>
      <c r="G231" s="11" t="s">
        <v>976</v>
      </c>
      <c r="H231" s="12">
        <v>14230632</v>
      </c>
      <c r="I231" s="9" t="s">
        <v>720</v>
      </c>
      <c r="J231" s="9" t="s">
        <v>977</v>
      </c>
      <c r="K231" s="9" t="s">
        <v>978</v>
      </c>
    </row>
    <row r="232" spans="1:11" s="16" customFormat="1" ht="33.75" hidden="1">
      <c r="A232" s="9" t="s">
        <v>137</v>
      </c>
      <c r="B232" s="9" t="s">
        <v>18</v>
      </c>
      <c r="C232" s="9" t="s">
        <v>12</v>
      </c>
      <c r="D232" s="10" t="s">
        <v>73</v>
      </c>
      <c r="E232" s="11" t="s">
        <v>979</v>
      </c>
      <c r="F232" s="11" t="s">
        <v>10</v>
      </c>
      <c r="G232" s="11" t="s">
        <v>976</v>
      </c>
      <c r="H232" s="12">
        <v>1110447108</v>
      </c>
      <c r="I232" s="9" t="s">
        <v>980</v>
      </c>
      <c r="J232" s="9" t="s">
        <v>981</v>
      </c>
      <c r="K232" s="9" t="s">
        <v>982</v>
      </c>
    </row>
    <row r="233" spans="1:11" s="16" customFormat="1" ht="33.75" hidden="1">
      <c r="A233" s="9" t="s">
        <v>57</v>
      </c>
      <c r="B233" s="9" t="s">
        <v>11</v>
      </c>
      <c r="C233" s="9" t="s">
        <v>12</v>
      </c>
      <c r="D233" s="10"/>
      <c r="E233" s="11" t="s">
        <v>983</v>
      </c>
      <c r="F233" s="11" t="s">
        <v>10</v>
      </c>
      <c r="G233" s="11" t="s">
        <v>976</v>
      </c>
      <c r="H233" s="12">
        <v>38230002</v>
      </c>
      <c r="I233" s="9" t="s">
        <v>406</v>
      </c>
      <c r="J233" s="9" t="s">
        <v>984</v>
      </c>
      <c r="K233" s="9" t="s">
        <v>985</v>
      </c>
    </row>
    <row r="234" spans="1:11" s="16" customFormat="1" ht="33.75" hidden="1">
      <c r="A234" s="9" t="s">
        <v>57</v>
      </c>
      <c r="B234" s="9" t="s">
        <v>25</v>
      </c>
      <c r="C234" s="9" t="s">
        <v>44</v>
      </c>
      <c r="D234" s="10"/>
      <c r="E234" s="11" t="s">
        <v>986</v>
      </c>
      <c r="F234" s="9" t="s">
        <v>810</v>
      </c>
      <c r="G234" s="11" t="s">
        <v>508</v>
      </c>
      <c r="H234" s="12">
        <v>38230002</v>
      </c>
      <c r="I234" s="9" t="s">
        <v>406</v>
      </c>
      <c r="J234" s="9" t="s">
        <v>984</v>
      </c>
      <c r="K234" s="9" t="s">
        <v>969</v>
      </c>
    </row>
    <row r="235" spans="1:11" s="16" customFormat="1" ht="33.75" hidden="1">
      <c r="A235" s="9" t="s">
        <v>140</v>
      </c>
      <c r="B235" s="9" t="s">
        <v>11</v>
      </c>
      <c r="C235" s="9" t="s">
        <v>12</v>
      </c>
      <c r="D235" s="10" t="s">
        <v>73</v>
      </c>
      <c r="E235" s="11" t="s">
        <v>987</v>
      </c>
      <c r="F235" s="11" t="s">
        <v>10</v>
      </c>
      <c r="G235" s="11" t="s">
        <v>976</v>
      </c>
      <c r="H235" s="12">
        <v>1110457195</v>
      </c>
      <c r="I235" s="9" t="s">
        <v>988</v>
      </c>
      <c r="J235" s="9" t="s">
        <v>989</v>
      </c>
      <c r="K235" s="9" t="s">
        <v>990</v>
      </c>
    </row>
    <row r="236" spans="1:11" s="16" customFormat="1" ht="33.75" hidden="1">
      <c r="A236" s="9" t="s">
        <v>139</v>
      </c>
      <c r="B236" s="9" t="s">
        <v>18</v>
      </c>
      <c r="C236" s="9" t="s">
        <v>12</v>
      </c>
      <c r="D236" s="10" t="s">
        <v>36</v>
      </c>
      <c r="E236" s="11" t="s">
        <v>991</v>
      </c>
      <c r="F236" s="11" t="s">
        <v>10</v>
      </c>
      <c r="G236" s="11" t="s">
        <v>976</v>
      </c>
      <c r="H236" s="12">
        <v>38244084</v>
      </c>
      <c r="I236" s="9" t="s">
        <v>992</v>
      </c>
      <c r="J236" s="9" t="s">
        <v>993</v>
      </c>
      <c r="K236" s="9" t="s">
        <v>982</v>
      </c>
    </row>
    <row r="237" spans="1:11" s="16" customFormat="1" ht="33.75" hidden="1">
      <c r="A237" s="9" t="s">
        <v>108</v>
      </c>
      <c r="B237" s="9" t="s">
        <v>18</v>
      </c>
      <c r="C237" s="9" t="s">
        <v>12</v>
      </c>
      <c r="D237" s="10" t="s">
        <v>56</v>
      </c>
      <c r="E237" s="11" t="s">
        <v>994</v>
      </c>
      <c r="F237" s="11" t="s">
        <v>10</v>
      </c>
      <c r="G237" s="11" t="s">
        <v>976</v>
      </c>
      <c r="H237" s="12">
        <v>14135923</v>
      </c>
      <c r="I237" s="9" t="s">
        <v>995</v>
      </c>
      <c r="J237" s="9" t="s">
        <v>996</v>
      </c>
      <c r="K237" s="9" t="s">
        <v>982</v>
      </c>
    </row>
    <row r="238" spans="1:11" s="16" customFormat="1" ht="33.75" hidden="1">
      <c r="A238" s="9" t="s">
        <v>2</v>
      </c>
      <c r="B238" s="9" t="s">
        <v>25</v>
      </c>
      <c r="C238" s="9" t="s">
        <v>44</v>
      </c>
      <c r="D238" s="10"/>
      <c r="E238" s="11" t="s">
        <v>997</v>
      </c>
      <c r="F238" s="11" t="s">
        <v>10</v>
      </c>
      <c r="G238" s="11" t="s">
        <v>976</v>
      </c>
      <c r="H238" s="12">
        <v>5868418</v>
      </c>
      <c r="I238" s="9" t="s">
        <v>998</v>
      </c>
      <c r="J238" s="9" t="s">
        <v>999</v>
      </c>
      <c r="K238" s="9" t="s">
        <v>1000</v>
      </c>
    </row>
    <row r="239" spans="1:11" s="16" customFormat="1" ht="45" hidden="1">
      <c r="A239" s="9" t="s">
        <v>118</v>
      </c>
      <c r="B239" s="9" t="s">
        <v>24</v>
      </c>
      <c r="C239" s="9" t="s">
        <v>12</v>
      </c>
      <c r="D239" s="10" t="s">
        <v>27</v>
      </c>
      <c r="E239" s="11" t="s">
        <v>1001</v>
      </c>
      <c r="F239" s="11" t="s">
        <v>10</v>
      </c>
      <c r="G239" s="11" t="s">
        <v>514</v>
      </c>
      <c r="H239" s="12">
        <v>93399513</v>
      </c>
      <c r="I239" s="9" t="s">
        <v>1002</v>
      </c>
      <c r="J239" s="9" t="s">
        <v>1003</v>
      </c>
      <c r="K239" s="9" t="s">
        <v>1004</v>
      </c>
    </row>
    <row r="240" spans="1:11" s="16" customFormat="1" ht="45" hidden="1">
      <c r="A240" s="9" t="s">
        <v>83</v>
      </c>
      <c r="B240" s="9" t="s">
        <v>49</v>
      </c>
      <c r="C240" s="9" t="s">
        <v>29</v>
      </c>
      <c r="D240" s="10"/>
      <c r="E240" s="11" t="s">
        <v>1005</v>
      </c>
      <c r="F240" s="11" t="s">
        <v>10</v>
      </c>
      <c r="G240" s="11" t="s">
        <v>1006</v>
      </c>
      <c r="H240" s="12">
        <v>14229106</v>
      </c>
      <c r="I240" s="9" t="s">
        <v>1007</v>
      </c>
      <c r="J240" s="9"/>
      <c r="K240" s="9" t="s">
        <v>913</v>
      </c>
    </row>
    <row r="241" spans="1:11" s="16" customFormat="1" ht="45" hidden="1">
      <c r="A241" s="9" t="s">
        <v>74</v>
      </c>
      <c r="B241" s="9" t="s">
        <v>24</v>
      </c>
      <c r="C241" s="9" t="s">
        <v>12</v>
      </c>
      <c r="D241" s="10" t="s">
        <v>76</v>
      </c>
      <c r="E241" s="11" t="s">
        <v>1008</v>
      </c>
      <c r="F241" s="11" t="s">
        <v>10</v>
      </c>
      <c r="G241" s="11" t="s">
        <v>1009</v>
      </c>
      <c r="H241" s="12">
        <v>1110479297</v>
      </c>
      <c r="I241" s="9" t="s">
        <v>642</v>
      </c>
      <c r="J241" s="9" t="s">
        <v>641</v>
      </c>
      <c r="K241" s="9" t="s">
        <v>1010</v>
      </c>
    </row>
    <row r="242" spans="1:11" s="16" customFormat="1" ht="45" hidden="1">
      <c r="A242" s="9" t="s">
        <v>83</v>
      </c>
      <c r="B242" s="9" t="s">
        <v>24</v>
      </c>
      <c r="C242" s="9" t="s">
        <v>12</v>
      </c>
      <c r="D242" s="10" t="s">
        <v>36</v>
      </c>
      <c r="E242" s="11" t="s">
        <v>1011</v>
      </c>
      <c r="F242" s="11" t="s">
        <v>10</v>
      </c>
      <c r="G242" s="11" t="s">
        <v>1012</v>
      </c>
      <c r="H242" s="12">
        <v>38241174</v>
      </c>
      <c r="I242" s="9" t="s">
        <v>1013</v>
      </c>
      <c r="J242" s="9" t="s">
        <v>1014</v>
      </c>
      <c r="K242" s="9" t="s">
        <v>1015</v>
      </c>
    </row>
    <row r="243" spans="1:11" s="16" customFormat="1" ht="45" hidden="1">
      <c r="A243" s="9" t="s">
        <v>69</v>
      </c>
      <c r="B243" s="9" t="s">
        <v>18</v>
      </c>
      <c r="C243" s="9" t="s">
        <v>12</v>
      </c>
      <c r="D243" s="10" t="s">
        <v>36</v>
      </c>
      <c r="E243" s="11" t="s">
        <v>1018</v>
      </c>
      <c r="F243" s="11" t="s">
        <v>10</v>
      </c>
      <c r="G243" s="11" t="s">
        <v>1009</v>
      </c>
      <c r="H243" s="12">
        <v>65748141</v>
      </c>
      <c r="I243" s="9" t="s">
        <v>1016</v>
      </c>
      <c r="J243" s="9" t="s">
        <v>1017</v>
      </c>
      <c r="K243" s="9" t="s">
        <v>1019</v>
      </c>
    </row>
    <row r="244" spans="1:11" s="16" customFormat="1" ht="45" hidden="1">
      <c r="A244" s="9" t="s">
        <v>123</v>
      </c>
      <c r="B244" s="9" t="s">
        <v>24</v>
      </c>
      <c r="C244" s="9" t="s">
        <v>12</v>
      </c>
      <c r="D244" s="10" t="s">
        <v>36</v>
      </c>
      <c r="E244" s="11" t="s">
        <v>1022</v>
      </c>
      <c r="F244" s="11" t="s">
        <v>10</v>
      </c>
      <c r="G244" s="11" t="s">
        <v>514</v>
      </c>
      <c r="H244" s="12">
        <v>28540417</v>
      </c>
      <c r="I244" s="9" t="s">
        <v>1020</v>
      </c>
      <c r="J244" s="9" t="s">
        <v>1021</v>
      </c>
      <c r="K244" s="9" t="s">
        <v>1023</v>
      </c>
    </row>
    <row r="245" spans="1:11" s="16" customFormat="1" ht="33.75" hidden="1">
      <c r="A245" s="9" t="s">
        <v>120</v>
      </c>
      <c r="B245" s="9" t="s">
        <v>24</v>
      </c>
      <c r="C245" s="9" t="s">
        <v>12</v>
      </c>
      <c r="D245" s="10" t="s">
        <v>36</v>
      </c>
      <c r="E245" s="11" t="s">
        <v>1024</v>
      </c>
      <c r="F245" s="9" t="s">
        <v>810</v>
      </c>
      <c r="G245" s="11" t="s">
        <v>508</v>
      </c>
      <c r="H245" s="12">
        <v>52695347</v>
      </c>
      <c r="I245" s="9" t="s">
        <v>1025</v>
      </c>
      <c r="J245" s="9" t="s">
        <v>1026</v>
      </c>
      <c r="K245" s="9" t="s">
        <v>928</v>
      </c>
    </row>
    <row r="246" spans="1:11" s="16" customFormat="1" ht="33.75" hidden="1">
      <c r="A246" s="9" t="s">
        <v>75</v>
      </c>
      <c r="B246" s="12" t="s">
        <v>1027</v>
      </c>
      <c r="C246" s="9" t="s">
        <v>29</v>
      </c>
      <c r="D246" s="10"/>
      <c r="E246" s="11" t="s">
        <v>1028</v>
      </c>
      <c r="F246" s="11" t="s">
        <v>10</v>
      </c>
      <c r="G246" s="11" t="s">
        <v>1029</v>
      </c>
      <c r="H246" s="12">
        <v>5841470</v>
      </c>
      <c r="I246" s="9" t="s">
        <v>1030</v>
      </c>
      <c r="J246" s="9" t="s">
        <v>1031</v>
      </c>
      <c r="K246" s="9" t="s">
        <v>1032</v>
      </c>
    </row>
    <row r="247" spans="1:11" s="16" customFormat="1" ht="45" hidden="1">
      <c r="A247" s="9" t="s">
        <v>106</v>
      </c>
      <c r="B247" s="9" t="s">
        <v>43</v>
      </c>
      <c r="C247" s="9" t="s">
        <v>12</v>
      </c>
      <c r="D247" s="10" t="s">
        <v>27</v>
      </c>
      <c r="E247" s="11" t="s">
        <v>1035</v>
      </c>
      <c r="F247" s="11" t="s">
        <v>10</v>
      </c>
      <c r="G247" s="11" t="s">
        <v>514</v>
      </c>
      <c r="H247" s="12">
        <v>14233758</v>
      </c>
      <c r="I247" s="9" t="s">
        <v>1033</v>
      </c>
      <c r="J247" s="9" t="s">
        <v>1034</v>
      </c>
      <c r="K247" s="9" t="s">
        <v>1036</v>
      </c>
    </row>
    <row r="248" spans="1:11" s="16" customFormat="1" ht="45" hidden="1">
      <c r="A248" s="9" t="s">
        <v>60</v>
      </c>
      <c r="B248" s="9" t="s">
        <v>24</v>
      </c>
      <c r="C248" s="9" t="s">
        <v>12</v>
      </c>
      <c r="D248" s="10" t="s">
        <v>76</v>
      </c>
      <c r="E248" s="11" t="s">
        <v>1037</v>
      </c>
      <c r="F248" s="11" t="s">
        <v>10</v>
      </c>
      <c r="G248" s="11" t="s">
        <v>514</v>
      </c>
      <c r="H248" s="12">
        <v>28554504</v>
      </c>
      <c r="I248" s="9" t="s">
        <v>205</v>
      </c>
      <c r="J248" s="9" t="s">
        <v>1038</v>
      </c>
      <c r="K248" s="9" t="s">
        <v>1039</v>
      </c>
    </row>
    <row r="249" spans="1:11" s="16" customFormat="1" ht="33.75" hidden="1">
      <c r="A249" s="9" t="s">
        <v>77</v>
      </c>
      <c r="B249" s="9" t="s">
        <v>18</v>
      </c>
      <c r="C249" s="9" t="s">
        <v>12</v>
      </c>
      <c r="D249" s="10" t="s">
        <v>36</v>
      </c>
      <c r="E249" s="11" t="s">
        <v>1040</v>
      </c>
      <c r="F249" s="9" t="s">
        <v>810</v>
      </c>
      <c r="G249" s="11" t="s">
        <v>924</v>
      </c>
      <c r="H249" s="12">
        <v>1110536093</v>
      </c>
      <c r="I249" s="9" t="s">
        <v>1041</v>
      </c>
      <c r="J249" s="9" t="s">
        <v>1042</v>
      </c>
      <c r="K249" s="9" t="s">
        <v>928</v>
      </c>
    </row>
    <row r="250" spans="1:11" s="16" customFormat="1" ht="45" hidden="1">
      <c r="A250" s="9" t="s">
        <v>127</v>
      </c>
      <c r="B250" s="9" t="s">
        <v>18</v>
      </c>
      <c r="C250" s="9" t="s">
        <v>12</v>
      </c>
      <c r="D250" s="10" t="s">
        <v>27</v>
      </c>
      <c r="E250" s="11" t="s">
        <v>1043</v>
      </c>
      <c r="F250" s="11" t="s">
        <v>10</v>
      </c>
      <c r="G250" s="11" t="s">
        <v>924</v>
      </c>
      <c r="H250" s="12">
        <v>65754159</v>
      </c>
      <c r="I250" s="9" t="s">
        <v>972</v>
      </c>
      <c r="J250" s="9" t="s">
        <v>1044</v>
      </c>
      <c r="K250" s="9" t="s">
        <v>1045</v>
      </c>
    </row>
    <row r="251" spans="1:11" s="16" customFormat="1" ht="33.75" hidden="1">
      <c r="A251" s="9" t="s">
        <v>139</v>
      </c>
      <c r="B251" s="9" t="s">
        <v>18</v>
      </c>
      <c r="C251" s="9" t="s">
        <v>12</v>
      </c>
      <c r="D251" s="10" t="s">
        <v>28</v>
      </c>
      <c r="E251" s="11" t="s">
        <v>1046</v>
      </c>
      <c r="F251" s="9" t="s">
        <v>810</v>
      </c>
      <c r="G251" s="11" t="s">
        <v>924</v>
      </c>
      <c r="H251" s="12">
        <v>1014176828</v>
      </c>
      <c r="I251" s="9" t="s">
        <v>1047</v>
      </c>
      <c r="J251" s="9" t="s">
        <v>1048</v>
      </c>
      <c r="K251" s="9" t="s">
        <v>928</v>
      </c>
    </row>
    <row r="252" spans="1:11" s="16" customFormat="1" ht="33.75" hidden="1">
      <c r="A252" s="9" t="s">
        <v>67</v>
      </c>
      <c r="B252" s="9" t="s">
        <v>11</v>
      </c>
      <c r="C252" s="9" t="s">
        <v>12</v>
      </c>
      <c r="D252" s="10" t="s">
        <v>28</v>
      </c>
      <c r="E252" s="11" t="s">
        <v>1049</v>
      </c>
      <c r="F252" s="11" t="s">
        <v>10</v>
      </c>
      <c r="G252" s="11" t="s">
        <v>693</v>
      </c>
      <c r="H252" s="12">
        <v>5904040</v>
      </c>
      <c r="I252" s="9" t="s">
        <v>1050</v>
      </c>
      <c r="J252" s="9" t="s">
        <v>1051</v>
      </c>
      <c r="K252" s="9" t="s">
        <v>1052</v>
      </c>
    </row>
    <row r="253" spans="1:11" s="16" customFormat="1" ht="33.75" hidden="1">
      <c r="A253" s="9" t="s">
        <v>128</v>
      </c>
      <c r="B253" s="9" t="s">
        <v>18</v>
      </c>
      <c r="C253" s="9" t="s">
        <v>12</v>
      </c>
      <c r="D253" s="10" t="s">
        <v>36</v>
      </c>
      <c r="E253" s="11" t="s">
        <v>1053</v>
      </c>
      <c r="F253" s="9" t="s">
        <v>810</v>
      </c>
      <c r="G253" s="11" t="s">
        <v>924</v>
      </c>
      <c r="H253" s="12">
        <v>1110490777</v>
      </c>
      <c r="I253" s="9" t="s">
        <v>1054</v>
      </c>
      <c r="J253" s="9" t="s">
        <v>1055</v>
      </c>
      <c r="K253" s="9" t="s">
        <v>928</v>
      </c>
    </row>
    <row r="254" spans="1:11" s="16" customFormat="1" ht="33.75" hidden="1">
      <c r="A254" s="9" t="s">
        <v>57</v>
      </c>
      <c r="B254" s="9" t="s">
        <v>18</v>
      </c>
      <c r="C254" s="9" t="s">
        <v>12</v>
      </c>
      <c r="D254" s="10" t="s">
        <v>36</v>
      </c>
      <c r="E254" s="11" t="s">
        <v>1056</v>
      </c>
      <c r="F254" s="9" t="s">
        <v>810</v>
      </c>
      <c r="G254" s="11" t="s">
        <v>924</v>
      </c>
      <c r="H254" s="12">
        <v>38360237</v>
      </c>
      <c r="I254" s="9" t="s">
        <v>1057</v>
      </c>
      <c r="J254" s="9" t="s">
        <v>1058</v>
      </c>
      <c r="K254" s="9" t="s">
        <v>928</v>
      </c>
    </row>
    <row r="255" spans="1:11" s="16" customFormat="1" ht="33.75" hidden="1">
      <c r="A255" s="9" t="s">
        <v>108</v>
      </c>
      <c r="B255" s="9" t="s">
        <v>18</v>
      </c>
      <c r="C255" s="9" t="s">
        <v>12</v>
      </c>
      <c r="D255" s="10" t="s">
        <v>56</v>
      </c>
      <c r="E255" s="11" t="s">
        <v>1059</v>
      </c>
      <c r="F255" s="9" t="s">
        <v>810</v>
      </c>
      <c r="G255" s="11" t="s">
        <v>924</v>
      </c>
      <c r="H255" s="12">
        <v>1075220840</v>
      </c>
      <c r="I255" s="9" t="s">
        <v>1060</v>
      </c>
      <c r="J255" s="9" t="s">
        <v>1061</v>
      </c>
      <c r="K255" s="9" t="s">
        <v>928</v>
      </c>
    </row>
    <row r="256" spans="1:11" s="16" customFormat="1" ht="33.75" hidden="1">
      <c r="A256" s="9" t="s">
        <v>122</v>
      </c>
      <c r="B256" s="9" t="s">
        <v>18</v>
      </c>
      <c r="C256" s="9" t="s">
        <v>12</v>
      </c>
      <c r="D256" s="10" t="s">
        <v>73</v>
      </c>
      <c r="E256" s="11" t="s">
        <v>1062</v>
      </c>
      <c r="F256" s="9" t="s">
        <v>810</v>
      </c>
      <c r="G256" s="11" t="s">
        <v>924</v>
      </c>
      <c r="H256" s="12">
        <v>1104698054</v>
      </c>
      <c r="I256" s="9" t="s">
        <v>1063</v>
      </c>
      <c r="J256" s="9" t="s">
        <v>1064</v>
      </c>
      <c r="K256" s="9" t="s">
        <v>928</v>
      </c>
    </row>
    <row r="257" spans="1:11" s="16" customFormat="1" ht="33.75" hidden="1">
      <c r="A257" s="9" t="s">
        <v>136</v>
      </c>
      <c r="B257" s="9" t="s">
        <v>18</v>
      </c>
      <c r="C257" s="9" t="s">
        <v>12</v>
      </c>
      <c r="D257" s="10" t="s">
        <v>28</v>
      </c>
      <c r="E257" s="11" t="s">
        <v>1065</v>
      </c>
      <c r="F257" s="9" t="s">
        <v>810</v>
      </c>
      <c r="G257" s="11" t="s">
        <v>924</v>
      </c>
      <c r="H257" s="12">
        <v>1110484404</v>
      </c>
      <c r="I257" s="9" t="s">
        <v>1066</v>
      </c>
      <c r="J257" s="9" t="s">
        <v>1067</v>
      </c>
      <c r="K257" s="9" t="s">
        <v>928</v>
      </c>
    </row>
    <row r="258" spans="1:11" s="16" customFormat="1" ht="33.75" hidden="1">
      <c r="A258" s="9" t="s">
        <v>118</v>
      </c>
      <c r="B258" s="9" t="s">
        <v>18</v>
      </c>
      <c r="C258" s="9" t="s">
        <v>12</v>
      </c>
      <c r="D258" s="10" t="s">
        <v>73</v>
      </c>
      <c r="E258" s="11" t="s">
        <v>1068</v>
      </c>
      <c r="F258" s="9" t="s">
        <v>810</v>
      </c>
      <c r="G258" s="11" t="s">
        <v>924</v>
      </c>
      <c r="H258" s="12">
        <v>65757389</v>
      </c>
      <c r="I258" s="9" t="s">
        <v>1069</v>
      </c>
      <c r="J258" s="9" t="s">
        <v>1070</v>
      </c>
      <c r="K258" s="9" t="s">
        <v>928</v>
      </c>
    </row>
    <row r="259" spans="1:11" s="16" customFormat="1" ht="33.75" hidden="1">
      <c r="A259" s="9" t="s">
        <v>137</v>
      </c>
      <c r="B259" s="9" t="s">
        <v>11</v>
      </c>
      <c r="C259" s="9" t="s">
        <v>12</v>
      </c>
      <c r="D259" s="10" t="s">
        <v>36</v>
      </c>
      <c r="E259" s="11" t="s">
        <v>1071</v>
      </c>
      <c r="F259" s="11" t="s">
        <v>10</v>
      </c>
      <c r="G259" s="11" t="s">
        <v>976</v>
      </c>
      <c r="H259" s="12">
        <v>41455064</v>
      </c>
      <c r="I259" s="9" t="s">
        <v>1072</v>
      </c>
      <c r="J259" s="9" t="s">
        <v>1073</v>
      </c>
      <c r="K259" s="9" t="s">
        <v>1074</v>
      </c>
    </row>
    <row r="260" spans="1:11" s="16" customFormat="1" ht="33.75" hidden="1">
      <c r="A260" s="9" t="s">
        <v>125</v>
      </c>
      <c r="B260" s="9" t="s">
        <v>11</v>
      </c>
      <c r="C260" s="9" t="s">
        <v>12</v>
      </c>
      <c r="D260" s="10" t="s">
        <v>54</v>
      </c>
      <c r="E260" s="11" t="s">
        <v>1075</v>
      </c>
      <c r="F260" s="11" t="s">
        <v>10</v>
      </c>
      <c r="G260" s="11" t="s">
        <v>976</v>
      </c>
      <c r="H260" s="12">
        <v>41687282</v>
      </c>
      <c r="I260" s="9" t="s">
        <v>1076</v>
      </c>
      <c r="J260" s="9" t="s">
        <v>1077</v>
      </c>
      <c r="K260" s="9" t="s">
        <v>1078</v>
      </c>
    </row>
    <row r="261" spans="1:11" s="16" customFormat="1" ht="33.75" hidden="1">
      <c r="A261" s="9" t="s">
        <v>138</v>
      </c>
      <c r="B261" s="9" t="s">
        <v>11</v>
      </c>
      <c r="C261" s="9" t="s">
        <v>12</v>
      </c>
      <c r="D261" s="10" t="s">
        <v>28</v>
      </c>
      <c r="E261" s="11" t="s">
        <v>1079</v>
      </c>
      <c r="F261" s="11" t="s">
        <v>10</v>
      </c>
      <c r="G261" s="11" t="s">
        <v>976</v>
      </c>
      <c r="H261" s="12">
        <v>38219586</v>
      </c>
      <c r="I261" s="9" t="s">
        <v>1080</v>
      </c>
      <c r="J261" s="9" t="s">
        <v>1081</v>
      </c>
      <c r="K261" s="9" t="s">
        <v>1082</v>
      </c>
    </row>
    <row r="262" spans="1:11" s="16" customFormat="1" ht="33.75" hidden="1">
      <c r="A262" s="9" t="s">
        <v>94</v>
      </c>
      <c r="B262" s="9" t="s">
        <v>18</v>
      </c>
      <c r="C262" s="9" t="s">
        <v>12</v>
      </c>
      <c r="D262" s="10" t="s">
        <v>70</v>
      </c>
      <c r="E262" s="11" t="s">
        <v>1083</v>
      </c>
      <c r="F262" s="11" t="s">
        <v>10</v>
      </c>
      <c r="G262" s="11" t="s">
        <v>1084</v>
      </c>
      <c r="H262" s="12">
        <v>1104694837</v>
      </c>
      <c r="I262" s="9" t="s">
        <v>1085</v>
      </c>
      <c r="J262" s="9" t="s">
        <v>1086</v>
      </c>
      <c r="K262" s="9" t="s">
        <v>982</v>
      </c>
    </row>
    <row r="263" spans="1:11" s="16" customFormat="1" ht="45" hidden="1">
      <c r="A263" s="9" t="s">
        <v>124</v>
      </c>
      <c r="B263" s="9" t="s">
        <v>24</v>
      </c>
      <c r="C263" s="9" t="s">
        <v>12</v>
      </c>
      <c r="D263" s="10" t="s">
        <v>36</v>
      </c>
      <c r="E263" s="11" t="s">
        <v>1087</v>
      </c>
      <c r="F263" s="11" t="s">
        <v>10</v>
      </c>
      <c r="G263" s="11" t="s">
        <v>924</v>
      </c>
      <c r="H263" s="12">
        <v>38259268</v>
      </c>
      <c r="I263" s="9" t="s">
        <v>1088</v>
      </c>
      <c r="J263" s="9" t="s">
        <v>1089</v>
      </c>
      <c r="K263" s="9" t="s">
        <v>1090</v>
      </c>
    </row>
    <row r="264" spans="1:11" s="16" customFormat="1" ht="45" hidden="1">
      <c r="A264" s="9" t="s">
        <v>124</v>
      </c>
      <c r="B264" s="9" t="s">
        <v>24</v>
      </c>
      <c r="C264" s="9" t="s">
        <v>12</v>
      </c>
      <c r="D264" s="10" t="s">
        <v>36</v>
      </c>
      <c r="E264" s="11" t="s">
        <v>1091</v>
      </c>
      <c r="F264" s="11" t="s">
        <v>10</v>
      </c>
      <c r="G264" s="11" t="s">
        <v>924</v>
      </c>
      <c r="H264" s="12">
        <v>28984256</v>
      </c>
      <c r="I264" s="9" t="s">
        <v>1092</v>
      </c>
      <c r="J264" s="9" t="s">
        <v>1093</v>
      </c>
      <c r="K264" s="9" t="s">
        <v>1094</v>
      </c>
    </row>
    <row r="265" spans="1:11" s="16" customFormat="1" ht="33.75" hidden="1">
      <c r="A265" s="9" t="s">
        <v>136</v>
      </c>
      <c r="B265" s="9" t="s">
        <v>18</v>
      </c>
      <c r="C265" s="9" t="s">
        <v>12</v>
      </c>
      <c r="D265" s="10" t="s">
        <v>51</v>
      </c>
      <c r="E265" s="11" t="s">
        <v>1095</v>
      </c>
      <c r="F265" s="9" t="s">
        <v>810</v>
      </c>
      <c r="G265" s="11" t="s">
        <v>924</v>
      </c>
      <c r="H265" s="12">
        <v>1030539370</v>
      </c>
      <c r="I265" s="9" t="s">
        <v>792</v>
      </c>
      <c r="J265" s="9" t="s">
        <v>1096</v>
      </c>
      <c r="K265" s="9" t="s">
        <v>928</v>
      </c>
    </row>
    <row r="266" spans="1:11" s="16" customFormat="1" ht="33.75" hidden="1">
      <c r="A266" s="9" t="s">
        <v>42</v>
      </c>
      <c r="B266" s="9" t="s">
        <v>18</v>
      </c>
      <c r="C266" s="9" t="s">
        <v>12</v>
      </c>
      <c r="D266" s="10" t="s">
        <v>36</v>
      </c>
      <c r="E266" s="11" t="s">
        <v>1097</v>
      </c>
      <c r="F266" s="9" t="s">
        <v>810</v>
      </c>
      <c r="G266" s="11" t="s">
        <v>924</v>
      </c>
      <c r="H266" s="12">
        <v>1110513800</v>
      </c>
      <c r="I266" s="9" t="s">
        <v>1098</v>
      </c>
      <c r="J266" s="9" t="s">
        <v>1099</v>
      </c>
      <c r="K266" s="9" t="s">
        <v>928</v>
      </c>
    </row>
    <row r="267" spans="1:11" s="16" customFormat="1" ht="45" hidden="1">
      <c r="A267" s="2" t="s">
        <v>118</v>
      </c>
      <c r="B267" s="11" t="s">
        <v>1100</v>
      </c>
      <c r="C267" s="9" t="s">
        <v>12</v>
      </c>
      <c r="D267" s="11" t="s">
        <v>26</v>
      </c>
      <c r="E267" s="11" t="s">
        <v>1101</v>
      </c>
      <c r="F267" s="11" t="s">
        <v>10</v>
      </c>
      <c r="G267" s="11" t="s">
        <v>508</v>
      </c>
      <c r="H267" s="12">
        <v>93386404</v>
      </c>
      <c r="I267" s="9" t="s">
        <v>521</v>
      </c>
      <c r="J267" s="9" t="s">
        <v>522</v>
      </c>
      <c r="K267" s="9" t="s">
        <v>1102</v>
      </c>
    </row>
    <row r="268" spans="1:11" s="16" customFormat="1" ht="33.75" hidden="1">
      <c r="A268" s="9" t="s">
        <v>110</v>
      </c>
      <c r="B268" s="9" t="s">
        <v>11</v>
      </c>
      <c r="C268" s="9" t="s">
        <v>12</v>
      </c>
      <c r="D268" s="10" t="s">
        <v>36</v>
      </c>
      <c r="E268" s="11" t="s">
        <v>1103</v>
      </c>
      <c r="F268" s="11" t="s">
        <v>10</v>
      </c>
      <c r="G268" s="11" t="s">
        <v>924</v>
      </c>
      <c r="H268" s="12">
        <v>38237019</v>
      </c>
      <c r="I268" s="9" t="s">
        <v>1104</v>
      </c>
      <c r="J268" s="9" t="s">
        <v>1105</v>
      </c>
      <c r="K268" s="9" t="s">
        <v>1074</v>
      </c>
    </row>
    <row r="269" spans="1:11" s="16" customFormat="1" ht="56.25" hidden="1">
      <c r="A269" s="9" t="s">
        <v>98</v>
      </c>
      <c r="B269" s="9" t="s">
        <v>24</v>
      </c>
      <c r="C269" s="9" t="s">
        <v>12</v>
      </c>
      <c r="D269" s="10" t="s">
        <v>36</v>
      </c>
      <c r="E269" s="11" t="s">
        <v>1106</v>
      </c>
      <c r="F269" s="11" t="s">
        <v>10</v>
      </c>
      <c r="G269" s="11" t="s">
        <v>924</v>
      </c>
      <c r="H269" s="12">
        <v>38235337</v>
      </c>
      <c r="I269" s="9" t="s">
        <v>1107</v>
      </c>
      <c r="J269" s="9" t="s">
        <v>1108</v>
      </c>
      <c r="K269" s="9" t="s">
        <v>1109</v>
      </c>
    </row>
    <row r="270" spans="1:11" s="16" customFormat="1" ht="45" hidden="1">
      <c r="A270" s="9" t="s">
        <v>42</v>
      </c>
      <c r="B270" s="9" t="s">
        <v>24</v>
      </c>
      <c r="C270" s="9" t="s">
        <v>12</v>
      </c>
      <c r="D270" s="10" t="s">
        <v>36</v>
      </c>
      <c r="E270" s="11" t="s">
        <v>1110</v>
      </c>
      <c r="F270" s="11" t="s">
        <v>10</v>
      </c>
      <c r="G270" s="11" t="s">
        <v>1084</v>
      </c>
      <c r="H270" s="12">
        <v>65777868</v>
      </c>
      <c r="I270" s="9" t="s">
        <v>316</v>
      </c>
      <c r="J270" s="9" t="s">
        <v>1111</v>
      </c>
      <c r="K270" s="9" t="s">
        <v>1112</v>
      </c>
    </row>
    <row r="271" spans="1:11" s="16" customFormat="1" ht="56.25" hidden="1">
      <c r="A271" s="9" t="s">
        <v>108</v>
      </c>
      <c r="B271" s="9" t="s">
        <v>24</v>
      </c>
      <c r="C271" s="9" t="s">
        <v>12</v>
      </c>
      <c r="D271" s="10" t="s">
        <v>56</v>
      </c>
      <c r="E271" s="11" t="s">
        <v>1113</v>
      </c>
      <c r="F271" s="11" t="s">
        <v>10</v>
      </c>
      <c r="G271" s="11" t="s">
        <v>1084</v>
      </c>
      <c r="H271" s="12">
        <v>14218670</v>
      </c>
      <c r="I271" s="9" t="s">
        <v>855</v>
      </c>
      <c r="J271" s="9" t="s">
        <v>854</v>
      </c>
      <c r="K271" s="9" t="s">
        <v>1114</v>
      </c>
    </row>
    <row r="272" spans="1:11" s="16" customFormat="1" ht="45" hidden="1">
      <c r="A272" s="9" t="s">
        <v>118</v>
      </c>
      <c r="B272" s="9" t="s">
        <v>24</v>
      </c>
      <c r="C272" s="9" t="s">
        <v>12</v>
      </c>
      <c r="D272" s="10" t="s">
        <v>73</v>
      </c>
      <c r="E272" s="11" t="s">
        <v>1115</v>
      </c>
      <c r="F272" s="11" t="s">
        <v>10</v>
      </c>
      <c r="G272" s="11" t="s">
        <v>1116</v>
      </c>
      <c r="H272" s="12">
        <v>93377927</v>
      </c>
      <c r="I272" s="9" t="s">
        <v>1117</v>
      </c>
      <c r="J272" s="9" t="s">
        <v>1118</v>
      </c>
      <c r="K272" s="9" t="s">
        <v>1119</v>
      </c>
    </row>
    <row r="273" spans="1:11" s="16" customFormat="1" ht="45" hidden="1">
      <c r="A273" s="9" t="s">
        <v>57</v>
      </c>
      <c r="B273" s="9" t="s">
        <v>24</v>
      </c>
      <c r="C273" s="9" t="s">
        <v>12</v>
      </c>
      <c r="D273" s="10" t="s">
        <v>36</v>
      </c>
      <c r="E273" s="11" t="s">
        <v>1120</v>
      </c>
      <c r="F273" s="11" t="s">
        <v>10</v>
      </c>
      <c r="G273" s="11" t="s">
        <v>1116</v>
      </c>
      <c r="H273" s="12">
        <v>65756468</v>
      </c>
      <c r="I273" s="9" t="s">
        <v>1121</v>
      </c>
      <c r="J273" s="9" t="s">
        <v>1122</v>
      </c>
      <c r="K273" s="9" t="s">
        <v>1123</v>
      </c>
    </row>
    <row r="274" spans="1:11" s="16" customFormat="1" ht="56.25" hidden="1">
      <c r="A274" s="9" t="s">
        <v>112</v>
      </c>
      <c r="B274" s="9" t="s">
        <v>58</v>
      </c>
      <c r="C274" s="9" t="s">
        <v>12</v>
      </c>
      <c r="D274" s="10" t="s">
        <v>36</v>
      </c>
      <c r="E274" s="11" t="s">
        <v>1124</v>
      </c>
      <c r="F274" s="11" t="s">
        <v>10</v>
      </c>
      <c r="G274" s="11" t="s">
        <v>1125</v>
      </c>
      <c r="H274" s="12">
        <v>31375445</v>
      </c>
      <c r="I274" s="9" t="s">
        <v>1126</v>
      </c>
      <c r="J274" s="9" t="s">
        <v>1127</v>
      </c>
      <c r="K274" s="9" t="s">
        <v>1128</v>
      </c>
    </row>
    <row r="275" spans="1:11" s="16" customFormat="1" ht="45" hidden="1">
      <c r="A275" s="9" t="s">
        <v>69</v>
      </c>
      <c r="B275" s="9" t="s">
        <v>18</v>
      </c>
      <c r="C275" s="9" t="s">
        <v>12</v>
      </c>
      <c r="D275" s="10" t="s">
        <v>36</v>
      </c>
      <c r="E275" s="11" t="s">
        <v>1129</v>
      </c>
      <c r="F275" s="11" t="s">
        <v>10</v>
      </c>
      <c r="G275" s="11" t="s">
        <v>1125</v>
      </c>
      <c r="H275" s="12">
        <v>28550908</v>
      </c>
      <c r="I275" s="9" t="s">
        <v>319</v>
      </c>
      <c r="J275" s="9" t="s">
        <v>320</v>
      </c>
      <c r="K275" s="9" t="s">
        <v>1130</v>
      </c>
    </row>
    <row r="276" spans="1:11" s="16" customFormat="1" ht="33.75" hidden="1">
      <c r="A276" s="9" t="s">
        <v>124</v>
      </c>
      <c r="B276" s="9" t="s">
        <v>11</v>
      </c>
      <c r="C276" s="9" t="s">
        <v>12</v>
      </c>
      <c r="D276" s="10" t="s">
        <v>78</v>
      </c>
      <c r="E276" s="11" t="s">
        <v>1131</v>
      </c>
      <c r="F276" s="11" t="s">
        <v>10</v>
      </c>
      <c r="G276" s="11" t="s">
        <v>1125</v>
      </c>
      <c r="H276" s="12">
        <v>19085909</v>
      </c>
      <c r="I276" s="9" t="s">
        <v>184</v>
      </c>
      <c r="J276" s="9" t="s">
        <v>1132</v>
      </c>
      <c r="K276" s="9" t="s">
        <v>1133</v>
      </c>
    </row>
    <row r="277" spans="1:11" s="16" customFormat="1" ht="78.75" hidden="1">
      <c r="A277" s="2" t="s">
        <v>60</v>
      </c>
      <c r="B277" s="11" t="s">
        <v>1100</v>
      </c>
      <c r="C277" s="9" t="s">
        <v>12</v>
      </c>
      <c r="D277" s="2" t="s">
        <v>70</v>
      </c>
      <c r="E277" s="11" t="s">
        <v>1134</v>
      </c>
      <c r="F277" s="11" t="s">
        <v>10</v>
      </c>
      <c r="G277" s="11" t="s">
        <v>1125</v>
      </c>
      <c r="H277" s="12">
        <v>93236469</v>
      </c>
      <c r="I277" s="9" t="s">
        <v>621</v>
      </c>
      <c r="J277" s="9" t="s">
        <v>622</v>
      </c>
      <c r="K277" s="9" t="s">
        <v>1135</v>
      </c>
    </row>
    <row r="278" spans="1:11" s="16" customFormat="1" ht="45" hidden="1">
      <c r="A278" s="9" t="s">
        <v>140</v>
      </c>
      <c r="B278" s="9" t="s">
        <v>24</v>
      </c>
      <c r="C278" s="9" t="s">
        <v>12</v>
      </c>
      <c r="D278" s="10" t="s">
        <v>27</v>
      </c>
      <c r="E278" s="11" t="s">
        <v>1136</v>
      </c>
      <c r="F278" s="11" t="s">
        <v>10</v>
      </c>
      <c r="G278" s="11" t="s">
        <v>1125</v>
      </c>
      <c r="H278" s="12" t="s">
        <v>1137</v>
      </c>
      <c r="I278" s="9" t="s">
        <v>1138</v>
      </c>
      <c r="J278" s="9" t="s">
        <v>1139</v>
      </c>
      <c r="K278" s="9" t="s">
        <v>1140</v>
      </c>
    </row>
    <row r="279" spans="1:11" s="16" customFormat="1" ht="45" hidden="1">
      <c r="A279" s="9" t="s">
        <v>128</v>
      </c>
      <c r="B279" s="9" t="s">
        <v>24</v>
      </c>
      <c r="C279" s="9" t="s">
        <v>12</v>
      </c>
      <c r="D279" s="10" t="s">
        <v>36</v>
      </c>
      <c r="E279" s="11" t="s">
        <v>1141</v>
      </c>
      <c r="F279" s="11" t="s">
        <v>10</v>
      </c>
      <c r="G279" s="11" t="s">
        <v>1125</v>
      </c>
      <c r="H279" s="12">
        <v>1110490777</v>
      </c>
      <c r="I279" s="9" t="s">
        <v>1054</v>
      </c>
      <c r="J279" s="9" t="s">
        <v>1055</v>
      </c>
      <c r="K279" s="9" t="s">
        <v>1142</v>
      </c>
    </row>
    <row r="280" spans="1:11" s="16" customFormat="1" ht="45" hidden="1">
      <c r="A280" s="9" t="s">
        <v>137</v>
      </c>
      <c r="B280" s="9" t="s">
        <v>24</v>
      </c>
      <c r="C280" s="9" t="s">
        <v>12</v>
      </c>
      <c r="D280" s="10" t="s">
        <v>36</v>
      </c>
      <c r="E280" s="11" t="s">
        <v>1143</v>
      </c>
      <c r="F280" s="11" t="s">
        <v>10</v>
      </c>
      <c r="G280" s="11" t="s">
        <v>767</v>
      </c>
      <c r="H280" s="12">
        <v>65732957</v>
      </c>
      <c r="I280" s="9" t="s">
        <v>1144</v>
      </c>
      <c r="J280" s="9" t="s">
        <v>1145</v>
      </c>
      <c r="K280" s="9" t="s">
        <v>1146</v>
      </c>
    </row>
    <row r="281" spans="1:11" s="16" customFormat="1" ht="33.75" hidden="1">
      <c r="A281" s="9" t="s">
        <v>137</v>
      </c>
      <c r="B281" s="9" t="s">
        <v>0</v>
      </c>
      <c r="C281" s="9" t="s">
        <v>12</v>
      </c>
      <c r="D281" s="10" t="s">
        <v>36</v>
      </c>
      <c r="E281" s="11" t="s">
        <v>1147</v>
      </c>
      <c r="F281" s="11" t="s">
        <v>10</v>
      </c>
      <c r="G281" s="11" t="s">
        <v>1148</v>
      </c>
      <c r="H281" s="12">
        <v>65732957</v>
      </c>
      <c r="I281" s="9" t="s">
        <v>1144</v>
      </c>
      <c r="J281" s="9" t="s">
        <v>1145</v>
      </c>
      <c r="K281" s="9" t="s">
        <v>290</v>
      </c>
    </row>
    <row r="282" spans="1:11" s="16" customFormat="1" ht="45" hidden="1">
      <c r="A282" s="9" t="s">
        <v>108</v>
      </c>
      <c r="B282" s="9" t="s">
        <v>18</v>
      </c>
      <c r="C282" s="9" t="s">
        <v>12</v>
      </c>
      <c r="D282" s="10" t="s">
        <v>56</v>
      </c>
      <c r="E282" s="11" t="s">
        <v>1149</v>
      </c>
      <c r="F282" s="11" t="s">
        <v>10</v>
      </c>
      <c r="G282" s="11" t="s">
        <v>1148</v>
      </c>
      <c r="H282" s="12">
        <v>65734984</v>
      </c>
      <c r="I282" s="9" t="s">
        <v>1150</v>
      </c>
      <c r="J282" s="9" t="s">
        <v>1151</v>
      </c>
      <c r="K282" s="9" t="s">
        <v>1152</v>
      </c>
    </row>
    <row r="283" spans="1:11" s="16" customFormat="1" ht="45" hidden="1">
      <c r="A283" s="9" t="s">
        <v>126</v>
      </c>
      <c r="B283" s="9" t="s">
        <v>18</v>
      </c>
      <c r="C283" s="9" t="s">
        <v>29</v>
      </c>
      <c r="D283" s="10" t="s">
        <v>101</v>
      </c>
      <c r="E283" s="11" t="s">
        <v>1153</v>
      </c>
      <c r="F283" s="11" t="s">
        <v>10</v>
      </c>
      <c r="G283" s="11" t="s">
        <v>1148</v>
      </c>
      <c r="H283" s="12">
        <v>14233704</v>
      </c>
      <c r="I283" s="9" t="s">
        <v>1154</v>
      </c>
      <c r="J283" s="9" t="s">
        <v>1155</v>
      </c>
      <c r="K283" s="9" t="s">
        <v>1156</v>
      </c>
    </row>
    <row r="284" spans="1:11" s="16" customFormat="1" ht="33.75" hidden="1">
      <c r="A284" s="9" t="s">
        <v>104</v>
      </c>
      <c r="B284" s="9" t="s">
        <v>18</v>
      </c>
      <c r="C284" s="9" t="s">
        <v>12</v>
      </c>
      <c r="D284" s="10" t="s">
        <v>51</v>
      </c>
      <c r="E284" s="11" t="s">
        <v>1157</v>
      </c>
      <c r="F284" s="9" t="s">
        <v>810</v>
      </c>
      <c r="G284" s="11" t="s">
        <v>1158</v>
      </c>
      <c r="H284" s="12">
        <v>1110481059</v>
      </c>
      <c r="I284" s="9" t="s">
        <v>1159</v>
      </c>
      <c r="J284" s="9" t="s">
        <v>1160</v>
      </c>
      <c r="K284" s="9" t="s">
        <v>928</v>
      </c>
    </row>
    <row r="285" spans="1:11" s="16" customFormat="1" ht="33.75" hidden="1">
      <c r="A285" s="9" t="s">
        <v>123</v>
      </c>
      <c r="B285" s="9" t="s">
        <v>18</v>
      </c>
      <c r="C285" s="9" t="s">
        <v>12</v>
      </c>
      <c r="D285" s="10" t="s">
        <v>36</v>
      </c>
      <c r="E285" s="11" t="s">
        <v>1161</v>
      </c>
      <c r="F285" s="9" t="s">
        <v>810</v>
      </c>
      <c r="G285" s="11" t="s">
        <v>508</v>
      </c>
      <c r="H285" s="12">
        <v>65763909</v>
      </c>
      <c r="I285" s="9" t="s">
        <v>1162</v>
      </c>
      <c r="J285" s="9" t="s">
        <v>1163</v>
      </c>
      <c r="K285" s="9" t="s">
        <v>928</v>
      </c>
    </row>
    <row r="286" spans="1:11" s="16" customFormat="1" ht="45" hidden="1">
      <c r="A286" s="9" t="s">
        <v>136</v>
      </c>
      <c r="B286" s="9" t="s">
        <v>24</v>
      </c>
      <c r="C286" s="9" t="s">
        <v>12</v>
      </c>
      <c r="D286" s="10" t="s">
        <v>36</v>
      </c>
      <c r="E286" s="11" t="s">
        <v>1165</v>
      </c>
      <c r="F286" s="11" t="s">
        <v>10</v>
      </c>
      <c r="G286" s="11" t="s">
        <v>1084</v>
      </c>
      <c r="H286" s="12">
        <v>65738366</v>
      </c>
      <c r="I286" s="9" t="s">
        <v>1166</v>
      </c>
      <c r="J286" s="9" t="s">
        <v>1167</v>
      </c>
      <c r="K286" s="9" t="s">
        <v>1168</v>
      </c>
    </row>
    <row r="287" spans="1:11" s="16" customFormat="1" ht="45" hidden="1">
      <c r="A287" s="9" t="s">
        <v>74</v>
      </c>
      <c r="B287" s="9" t="s">
        <v>24</v>
      </c>
      <c r="C287" s="9" t="s">
        <v>12</v>
      </c>
      <c r="D287" s="10" t="s">
        <v>28</v>
      </c>
      <c r="E287" s="11" t="s">
        <v>1169</v>
      </c>
      <c r="F287" s="11" t="s">
        <v>10</v>
      </c>
      <c r="G287" s="11" t="s">
        <v>1125</v>
      </c>
      <c r="H287" s="12">
        <v>28546042</v>
      </c>
      <c r="I287" s="9" t="s">
        <v>746</v>
      </c>
      <c r="J287" s="9" t="s">
        <v>1170</v>
      </c>
      <c r="K287" s="9" t="s">
        <v>1171</v>
      </c>
    </row>
    <row r="288" spans="1:11" s="16" customFormat="1" ht="45" hidden="1">
      <c r="A288" s="9" t="s">
        <v>128</v>
      </c>
      <c r="B288" s="9" t="s">
        <v>58</v>
      </c>
      <c r="C288" s="9" t="s">
        <v>12</v>
      </c>
      <c r="D288" s="10" t="s">
        <v>36</v>
      </c>
      <c r="E288" s="11" t="s">
        <v>1172</v>
      </c>
      <c r="F288" s="11" t="s">
        <v>10</v>
      </c>
      <c r="G288" s="11" t="s">
        <v>1125</v>
      </c>
      <c r="H288" s="12">
        <v>38225332</v>
      </c>
      <c r="I288" s="9" t="s">
        <v>1173</v>
      </c>
      <c r="J288" s="9" t="s">
        <v>1174</v>
      </c>
      <c r="K288" s="9" t="s">
        <v>1175</v>
      </c>
    </row>
    <row r="289" spans="1:11" s="16" customFormat="1" ht="33.75" hidden="1">
      <c r="A289" s="2" t="s">
        <v>53</v>
      </c>
      <c r="B289" s="9" t="s">
        <v>0</v>
      </c>
      <c r="C289" s="9" t="s">
        <v>12</v>
      </c>
      <c r="D289" s="2" t="s">
        <v>51</v>
      </c>
      <c r="E289" s="11" t="s">
        <v>1176</v>
      </c>
      <c r="F289" s="11" t="s">
        <v>10</v>
      </c>
      <c r="G289" s="11" t="s">
        <v>1148</v>
      </c>
      <c r="H289" s="12">
        <v>38283852</v>
      </c>
      <c r="I289" s="9" t="s">
        <v>846</v>
      </c>
      <c r="J289" s="9" t="s">
        <v>847</v>
      </c>
      <c r="K289" s="9" t="s">
        <v>290</v>
      </c>
    </row>
    <row r="290" spans="1:11" s="16" customFormat="1" ht="45" hidden="1">
      <c r="A290" s="9" t="s">
        <v>2</v>
      </c>
      <c r="B290" s="9" t="s">
        <v>18</v>
      </c>
      <c r="C290" s="9" t="s">
        <v>12</v>
      </c>
      <c r="D290" s="10" t="s">
        <v>36</v>
      </c>
      <c r="E290" s="11" t="s">
        <v>1178</v>
      </c>
      <c r="F290" s="11" t="s">
        <v>10</v>
      </c>
      <c r="G290" s="11" t="s">
        <v>1177</v>
      </c>
      <c r="H290" s="12">
        <v>38233275</v>
      </c>
      <c r="I290" s="9" t="s">
        <v>1179</v>
      </c>
      <c r="J290" s="9" t="s">
        <v>1180</v>
      </c>
      <c r="K290" s="9" t="s">
        <v>1181</v>
      </c>
    </row>
    <row r="291" spans="1:11" s="16" customFormat="1" ht="33.75" hidden="1">
      <c r="A291" s="9" t="s">
        <v>83</v>
      </c>
      <c r="B291" s="9" t="s">
        <v>0</v>
      </c>
      <c r="C291" s="9" t="s">
        <v>12</v>
      </c>
      <c r="D291" s="10" t="s">
        <v>36</v>
      </c>
      <c r="E291" s="11" t="s">
        <v>1182</v>
      </c>
      <c r="F291" s="11" t="s">
        <v>10</v>
      </c>
      <c r="G291" s="11" t="s">
        <v>1183</v>
      </c>
      <c r="H291" s="12">
        <v>38241174</v>
      </c>
      <c r="I291" s="9" t="s">
        <v>1013</v>
      </c>
      <c r="J291" s="9" t="s">
        <v>1014</v>
      </c>
      <c r="K291" s="9" t="s">
        <v>290</v>
      </c>
    </row>
    <row r="292" spans="1:11" s="16" customFormat="1" ht="45" hidden="1">
      <c r="A292" s="9" t="s">
        <v>135</v>
      </c>
      <c r="B292" s="9"/>
      <c r="C292" s="9" t="s">
        <v>44</v>
      </c>
      <c r="D292" s="10"/>
      <c r="E292" s="11" t="s">
        <v>1186</v>
      </c>
      <c r="F292" s="11" t="s">
        <v>10</v>
      </c>
      <c r="G292" s="11" t="s">
        <v>1187</v>
      </c>
      <c r="H292" s="12">
        <v>38227847</v>
      </c>
      <c r="I292" s="9" t="s">
        <v>1184</v>
      </c>
      <c r="J292" s="9" t="s">
        <v>1185</v>
      </c>
      <c r="K292" s="9" t="s">
        <v>1188</v>
      </c>
    </row>
    <row r="293" spans="1:11" s="16" customFormat="1" ht="45" hidden="1">
      <c r="A293" s="9" t="s">
        <v>122</v>
      </c>
      <c r="B293" s="9" t="s">
        <v>142</v>
      </c>
      <c r="C293" s="9" t="s">
        <v>12</v>
      </c>
      <c r="D293" s="10" t="s">
        <v>36</v>
      </c>
      <c r="E293" s="11" t="s">
        <v>1189</v>
      </c>
      <c r="F293" s="11" t="s">
        <v>10</v>
      </c>
      <c r="G293" s="11" t="s">
        <v>451</v>
      </c>
      <c r="H293" s="12">
        <v>6000422</v>
      </c>
      <c r="I293" s="9" t="s">
        <v>1190</v>
      </c>
      <c r="J293" s="9" t="s">
        <v>1191</v>
      </c>
      <c r="K293" s="9" t="s">
        <v>476</v>
      </c>
    </row>
    <row r="294" spans="1:11" s="16" customFormat="1" ht="45" hidden="1">
      <c r="A294" s="9" t="s">
        <v>141</v>
      </c>
      <c r="B294" s="9" t="s">
        <v>24</v>
      </c>
      <c r="C294" s="9" t="s">
        <v>12</v>
      </c>
      <c r="D294" s="10" t="s">
        <v>28</v>
      </c>
      <c r="E294" s="11" t="s">
        <v>1192</v>
      </c>
      <c r="F294" s="11" t="s">
        <v>10</v>
      </c>
      <c r="G294" s="11" t="s">
        <v>1125</v>
      </c>
      <c r="H294" s="12">
        <v>38251198</v>
      </c>
      <c r="I294" s="9" t="s">
        <v>1193</v>
      </c>
      <c r="J294" s="9" t="s">
        <v>1194</v>
      </c>
      <c r="K294" s="9" t="s">
        <v>1195</v>
      </c>
    </row>
    <row r="295" spans="1:11" s="16" customFormat="1" ht="33.75" hidden="1">
      <c r="A295" s="9" t="s">
        <v>112</v>
      </c>
      <c r="B295" s="9" t="s">
        <v>18</v>
      </c>
      <c r="C295" s="9" t="s">
        <v>12</v>
      </c>
      <c r="D295" s="10" t="s">
        <v>36</v>
      </c>
      <c r="E295" s="11" t="s">
        <v>1186</v>
      </c>
      <c r="F295" s="11" t="s">
        <v>10</v>
      </c>
      <c r="G295" s="11" t="s">
        <v>1187</v>
      </c>
      <c r="H295" s="12">
        <v>93373554</v>
      </c>
      <c r="I295" s="9" t="s">
        <v>1196</v>
      </c>
      <c r="J295" s="9" t="s">
        <v>1197</v>
      </c>
      <c r="K295" s="9" t="s">
        <v>1198</v>
      </c>
    </row>
    <row r="296" spans="1:11" s="16" customFormat="1" ht="33.75" hidden="1">
      <c r="A296" s="9" t="s">
        <v>53</v>
      </c>
      <c r="B296" s="9" t="s">
        <v>25</v>
      </c>
      <c r="C296" s="9" t="s">
        <v>12</v>
      </c>
      <c r="D296" s="10"/>
      <c r="E296" s="11" t="s">
        <v>1201</v>
      </c>
      <c r="F296" s="11" t="s">
        <v>10</v>
      </c>
      <c r="G296" s="11" t="s">
        <v>1187</v>
      </c>
      <c r="H296" s="12">
        <v>28899102</v>
      </c>
      <c r="I296" s="9" t="s">
        <v>1199</v>
      </c>
      <c r="J296" s="9" t="s">
        <v>1200</v>
      </c>
      <c r="K296" s="9" t="s">
        <v>1202</v>
      </c>
    </row>
    <row r="297" spans="1:11" s="16" customFormat="1" ht="33.75" hidden="1">
      <c r="A297" s="9" t="s">
        <v>60</v>
      </c>
      <c r="B297" s="9" t="s">
        <v>18</v>
      </c>
      <c r="C297" s="9" t="s">
        <v>12</v>
      </c>
      <c r="D297" s="10" t="s">
        <v>73</v>
      </c>
      <c r="E297" s="11" t="s">
        <v>1203</v>
      </c>
      <c r="F297" s="9" t="s">
        <v>810</v>
      </c>
      <c r="G297" s="11" t="s">
        <v>924</v>
      </c>
      <c r="H297" s="12">
        <v>38361208</v>
      </c>
      <c r="I297" s="9" t="s">
        <v>1121</v>
      </c>
      <c r="J297" s="9" t="s">
        <v>1204</v>
      </c>
      <c r="K297" s="9" t="s">
        <v>928</v>
      </c>
    </row>
    <row r="298" spans="1:11" s="16" customFormat="1" ht="33.75" hidden="1">
      <c r="A298" s="9" t="s">
        <v>94</v>
      </c>
      <c r="B298" s="9" t="s">
        <v>20</v>
      </c>
      <c r="C298" s="9" t="s">
        <v>29</v>
      </c>
      <c r="D298" s="10" t="s">
        <v>93</v>
      </c>
      <c r="E298" s="11" t="s">
        <v>1205</v>
      </c>
      <c r="F298" s="9" t="s">
        <v>810</v>
      </c>
      <c r="G298" s="11" t="s">
        <v>1177</v>
      </c>
      <c r="H298" s="12">
        <v>38283520</v>
      </c>
      <c r="I298" s="9" t="s">
        <v>1206</v>
      </c>
      <c r="J298" s="9" t="s">
        <v>1207</v>
      </c>
      <c r="K298" s="9" t="s">
        <v>1208</v>
      </c>
    </row>
    <row r="299" spans="1:11" s="16" customFormat="1" ht="45" hidden="1">
      <c r="A299" s="12" t="s">
        <v>1209</v>
      </c>
      <c r="B299" s="9" t="s">
        <v>18</v>
      </c>
      <c r="C299" s="9" t="s">
        <v>29</v>
      </c>
      <c r="D299" s="10"/>
      <c r="E299" s="11" t="s">
        <v>1210</v>
      </c>
      <c r="F299" s="9" t="s">
        <v>810</v>
      </c>
      <c r="G299" s="11" t="s">
        <v>1177</v>
      </c>
      <c r="H299" s="12">
        <v>28554843</v>
      </c>
      <c r="I299" s="9" t="s">
        <v>1211</v>
      </c>
      <c r="J299" s="9" t="s">
        <v>1212</v>
      </c>
      <c r="K299" s="9" t="s">
        <v>1213</v>
      </c>
    </row>
    <row r="300" spans="1:11" s="16" customFormat="1" ht="45" hidden="1">
      <c r="A300" s="9" t="s">
        <v>123</v>
      </c>
      <c r="B300" s="9" t="s">
        <v>24</v>
      </c>
      <c r="C300" s="9" t="s">
        <v>12</v>
      </c>
      <c r="D300" s="10" t="s">
        <v>36</v>
      </c>
      <c r="E300" s="11" t="s">
        <v>1214</v>
      </c>
      <c r="F300" s="11" t="s">
        <v>10</v>
      </c>
      <c r="G300" s="11" t="s">
        <v>514</v>
      </c>
      <c r="H300" s="12">
        <v>65732012</v>
      </c>
      <c r="I300" s="9" t="s">
        <v>1215</v>
      </c>
      <c r="J300" s="9" t="s">
        <v>1216</v>
      </c>
      <c r="K300" s="9" t="s">
        <v>1217</v>
      </c>
    </row>
    <row r="301" spans="1:11" s="16" customFormat="1" ht="56.25" hidden="1">
      <c r="A301" s="9" t="s">
        <v>131</v>
      </c>
      <c r="B301" s="9" t="s">
        <v>22</v>
      </c>
      <c r="C301" s="9" t="s">
        <v>44</v>
      </c>
      <c r="D301" s="10"/>
      <c r="E301" s="11" t="s">
        <v>1218</v>
      </c>
      <c r="F301" s="11" t="s">
        <v>10</v>
      </c>
      <c r="G301" s="11" t="s">
        <v>1187</v>
      </c>
      <c r="H301" s="12">
        <v>65739336</v>
      </c>
      <c r="I301" s="9" t="s">
        <v>1219</v>
      </c>
      <c r="J301" s="9" t="s">
        <v>1220</v>
      </c>
      <c r="K301" s="9" t="s">
        <v>1221</v>
      </c>
    </row>
    <row r="302" spans="1:11" s="16" customFormat="1" ht="56.25" hidden="1">
      <c r="A302" s="9" t="s">
        <v>108</v>
      </c>
      <c r="B302" s="9" t="s">
        <v>24</v>
      </c>
      <c r="C302" s="9" t="s">
        <v>12</v>
      </c>
      <c r="D302" s="10" t="s">
        <v>36</v>
      </c>
      <c r="E302" s="11" t="s">
        <v>1222</v>
      </c>
      <c r="F302" s="11" t="s">
        <v>10</v>
      </c>
      <c r="G302" s="11" t="s">
        <v>1223</v>
      </c>
      <c r="H302" s="12">
        <v>1075220840</v>
      </c>
      <c r="I302" s="9" t="s">
        <v>1060</v>
      </c>
      <c r="J302" s="9" t="s">
        <v>1061</v>
      </c>
      <c r="K302" s="9" t="s">
        <v>1224</v>
      </c>
    </row>
    <row r="303" spans="1:11" s="16" customFormat="1" ht="45" hidden="1">
      <c r="A303" s="9" t="s">
        <v>128</v>
      </c>
      <c r="B303" s="9" t="s">
        <v>18</v>
      </c>
      <c r="C303" s="9" t="s">
        <v>12</v>
      </c>
      <c r="D303" s="10" t="s">
        <v>51</v>
      </c>
      <c r="E303" s="11" t="s">
        <v>1225</v>
      </c>
      <c r="F303" s="11" t="s">
        <v>10</v>
      </c>
      <c r="G303" s="11" t="s">
        <v>1226</v>
      </c>
      <c r="H303" s="12">
        <v>1110456436</v>
      </c>
      <c r="I303" s="9" t="s">
        <v>1227</v>
      </c>
      <c r="J303" s="9" t="s">
        <v>1228</v>
      </c>
      <c r="K303" s="9" t="s">
        <v>1229</v>
      </c>
    </row>
    <row r="304" spans="1:11" s="16" customFormat="1" ht="45" hidden="1">
      <c r="A304" s="9" t="s">
        <v>136</v>
      </c>
      <c r="B304" s="9" t="s">
        <v>24</v>
      </c>
      <c r="C304" s="9" t="s">
        <v>12</v>
      </c>
      <c r="D304" s="10" t="s">
        <v>36</v>
      </c>
      <c r="E304" s="11" t="s">
        <v>1230</v>
      </c>
      <c r="F304" s="11" t="s">
        <v>10</v>
      </c>
      <c r="G304" s="11" t="s">
        <v>1226</v>
      </c>
      <c r="H304" s="12">
        <v>65777868</v>
      </c>
      <c r="I304" s="9" t="s">
        <v>316</v>
      </c>
      <c r="J304" s="9" t="s">
        <v>1111</v>
      </c>
      <c r="K304" s="9" t="s">
        <v>1231</v>
      </c>
    </row>
    <row r="305" spans="1:11" s="16" customFormat="1" ht="45" hidden="1">
      <c r="A305" s="9" t="s">
        <v>53</v>
      </c>
      <c r="B305" s="9" t="s">
        <v>24</v>
      </c>
      <c r="C305" s="9" t="s">
        <v>44</v>
      </c>
      <c r="D305" s="10"/>
      <c r="E305" s="11" t="s">
        <v>1232</v>
      </c>
      <c r="F305" s="11" t="s">
        <v>10</v>
      </c>
      <c r="G305" s="11" t="s">
        <v>1233</v>
      </c>
      <c r="H305" s="12">
        <v>14225378</v>
      </c>
      <c r="I305" s="9" t="s">
        <v>1234</v>
      </c>
      <c r="J305" s="9" t="s">
        <v>1235</v>
      </c>
      <c r="K305" s="9" t="s">
        <v>1236</v>
      </c>
    </row>
    <row r="306" spans="1:11" s="16" customFormat="1" ht="45" hidden="1">
      <c r="A306" s="9" t="s">
        <v>92</v>
      </c>
      <c r="B306" s="9" t="s">
        <v>142</v>
      </c>
      <c r="C306" s="9" t="s">
        <v>12</v>
      </c>
      <c r="D306" s="10" t="s">
        <v>36</v>
      </c>
      <c r="E306" s="11" t="s">
        <v>1237</v>
      </c>
      <c r="F306" s="11" t="s">
        <v>10</v>
      </c>
      <c r="G306" s="11" t="s">
        <v>1233</v>
      </c>
      <c r="H306" s="12">
        <v>65762859</v>
      </c>
      <c r="I306" s="9" t="s">
        <v>1238</v>
      </c>
      <c r="J306" s="9" t="s">
        <v>1239</v>
      </c>
      <c r="K306" s="9" t="s">
        <v>476</v>
      </c>
    </row>
    <row r="307" spans="1:11" s="16" customFormat="1" ht="33.75" hidden="1">
      <c r="A307" s="9" t="s">
        <v>104</v>
      </c>
      <c r="B307" s="9" t="s">
        <v>18</v>
      </c>
      <c r="C307" s="9" t="s">
        <v>12</v>
      </c>
      <c r="D307" s="10" t="s">
        <v>51</v>
      </c>
      <c r="E307" s="11" t="s">
        <v>1240</v>
      </c>
      <c r="F307" s="9" t="s">
        <v>810</v>
      </c>
      <c r="G307" s="11" t="s">
        <v>1158</v>
      </c>
      <c r="H307" s="12">
        <v>65633329</v>
      </c>
      <c r="I307" s="9" t="s">
        <v>1241</v>
      </c>
      <c r="J307" s="9" t="s">
        <v>1242</v>
      </c>
      <c r="K307" s="9" t="s">
        <v>928</v>
      </c>
    </row>
    <row r="308" spans="1:11" s="16" customFormat="1" ht="33.75" hidden="1">
      <c r="A308" s="9" t="s">
        <v>141</v>
      </c>
      <c r="B308" s="9" t="s">
        <v>11</v>
      </c>
      <c r="C308" s="9" t="s">
        <v>12</v>
      </c>
      <c r="D308" s="10" t="s">
        <v>48</v>
      </c>
      <c r="E308" s="11" t="s">
        <v>1243</v>
      </c>
      <c r="F308" s="11" t="s">
        <v>10</v>
      </c>
      <c r="G308" s="11" t="s">
        <v>976</v>
      </c>
      <c r="H308" s="12">
        <v>14205141</v>
      </c>
      <c r="I308" s="9" t="s">
        <v>1244</v>
      </c>
      <c r="J308" s="9" t="s">
        <v>1245</v>
      </c>
      <c r="K308" s="9" t="s">
        <v>1246</v>
      </c>
    </row>
    <row r="309" spans="1:11" s="16" customFormat="1" ht="33.75" hidden="1">
      <c r="A309" s="9" t="s">
        <v>127</v>
      </c>
      <c r="B309" s="9" t="s">
        <v>11</v>
      </c>
      <c r="C309" s="9" t="s">
        <v>12</v>
      </c>
      <c r="D309" s="10" t="s">
        <v>27</v>
      </c>
      <c r="E309" s="11" t="s">
        <v>1247</v>
      </c>
      <c r="F309" s="11" t="s">
        <v>10</v>
      </c>
      <c r="G309" s="11" t="s">
        <v>976</v>
      </c>
      <c r="H309" s="12">
        <v>93239586</v>
      </c>
      <c r="I309" s="9" t="s">
        <v>344</v>
      </c>
      <c r="J309" s="9" t="s">
        <v>345</v>
      </c>
      <c r="K309" s="9" t="s">
        <v>1248</v>
      </c>
    </row>
    <row r="310" spans="1:11" s="16" customFormat="1" ht="33.75" hidden="1">
      <c r="A310" s="9" t="s">
        <v>86</v>
      </c>
      <c r="B310" s="9" t="s">
        <v>47</v>
      </c>
      <c r="C310" s="9" t="s">
        <v>12</v>
      </c>
      <c r="D310" s="10" t="s">
        <v>59</v>
      </c>
      <c r="E310" s="11" t="s">
        <v>1251</v>
      </c>
      <c r="F310" s="11" t="s">
        <v>10</v>
      </c>
      <c r="G310" s="11" t="s">
        <v>767</v>
      </c>
      <c r="H310" s="12">
        <v>71334316</v>
      </c>
      <c r="I310" s="9" t="s">
        <v>1249</v>
      </c>
      <c r="J310" s="9" t="s">
        <v>1250</v>
      </c>
      <c r="K310" s="9" t="s">
        <v>1252</v>
      </c>
    </row>
    <row r="311" spans="1:11" s="16" customFormat="1" ht="45" hidden="1">
      <c r="A311" s="9" t="s">
        <v>136</v>
      </c>
      <c r="B311" s="9" t="s">
        <v>43</v>
      </c>
      <c r="C311" s="9" t="s">
        <v>12</v>
      </c>
      <c r="D311" s="10" t="s">
        <v>78</v>
      </c>
      <c r="E311" s="11" t="s">
        <v>1255</v>
      </c>
      <c r="F311" s="11" t="s">
        <v>10</v>
      </c>
      <c r="G311" s="11" t="s">
        <v>1187</v>
      </c>
      <c r="H311" s="12">
        <v>42117419</v>
      </c>
      <c r="I311" s="9" t="s">
        <v>1253</v>
      </c>
      <c r="J311" s="9" t="s">
        <v>1254</v>
      </c>
      <c r="K311" s="9" t="s">
        <v>1256</v>
      </c>
    </row>
    <row r="312" spans="1:11" s="16" customFormat="1" ht="45" hidden="1">
      <c r="A312" s="9" t="s">
        <v>69</v>
      </c>
      <c r="B312" s="9" t="s">
        <v>18</v>
      </c>
      <c r="C312" s="9" t="s">
        <v>12</v>
      </c>
      <c r="D312" s="10" t="s">
        <v>36</v>
      </c>
      <c r="E312" s="11" t="s">
        <v>1257</v>
      </c>
      <c r="F312" s="11" t="s">
        <v>10</v>
      </c>
      <c r="G312" s="11" t="s">
        <v>1258</v>
      </c>
      <c r="H312" s="12">
        <v>65748141</v>
      </c>
      <c r="I312" s="9" t="s">
        <v>1016</v>
      </c>
      <c r="J312" s="9" t="s">
        <v>1017</v>
      </c>
      <c r="K312" s="9" t="s">
        <v>1259</v>
      </c>
    </row>
    <row r="313" spans="1:11" s="16" customFormat="1" ht="45" hidden="1">
      <c r="A313" s="9" t="s">
        <v>83</v>
      </c>
      <c r="B313" s="9" t="s">
        <v>24</v>
      </c>
      <c r="C313" s="9" t="s">
        <v>12</v>
      </c>
      <c r="D313" s="10" t="s">
        <v>36</v>
      </c>
      <c r="E313" s="11" t="s">
        <v>1260</v>
      </c>
      <c r="F313" s="11" t="s">
        <v>10</v>
      </c>
      <c r="G313" s="11" t="s">
        <v>1233</v>
      </c>
      <c r="H313" s="12">
        <v>65732012</v>
      </c>
      <c r="I313" s="9" t="s">
        <v>1215</v>
      </c>
      <c r="J313" s="9" t="s">
        <v>1216</v>
      </c>
      <c r="K313" s="9" t="s">
        <v>1261</v>
      </c>
    </row>
    <row r="314" spans="1:11" s="16" customFormat="1" ht="45" hidden="1">
      <c r="A314" s="9" t="s">
        <v>46</v>
      </c>
      <c r="B314" s="9" t="s">
        <v>24</v>
      </c>
      <c r="C314" s="9" t="s">
        <v>12</v>
      </c>
      <c r="D314" s="10" t="s">
        <v>36</v>
      </c>
      <c r="E314" s="11" t="s">
        <v>1262</v>
      </c>
      <c r="F314" s="11" t="s">
        <v>10</v>
      </c>
      <c r="G314" s="11" t="s">
        <v>1125</v>
      </c>
      <c r="H314" s="12">
        <v>11305980</v>
      </c>
      <c r="I314" s="9" t="s">
        <v>1264</v>
      </c>
      <c r="J314" s="9" t="s">
        <v>1263</v>
      </c>
      <c r="K314" s="9" t="s">
        <v>1265</v>
      </c>
    </row>
    <row r="315" spans="1:11" s="16" customFormat="1" ht="45" hidden="1">
      <c r="A315" s="9" t="s">
        <v>94</v>
      </c>
      <c r="B315" s="9" t="s">
        <v>24</v>
      </c>
      <c r="C315" s="9" t="s">
        <v>12</v>
      </c>
      <c r="D315" s="10" t="s">
        <v>36</v>
      </c>
      <c r="E315" s="11" t="s">
        <v>1266</v>
      </c>
      <c r="F315" s="11" t="s">
        <v>10</v>
      </c>
      <c r="G315" s="11" t="s">
        <v>1223</v>
      </c>
      <c r="H315" s="12">
        <v>28926996</v>
      </c>
      <c r="I315" s="9" t="s">
        <v>1267</v>
      </c>
      <c r="J315" s="9" t="s">
        <v>1268</v>
      </c>
      <c r="K315" s="9" t="s">
        <v>1269</v>
      </c>
    </row>
    <row r="316" spans="1:11" s="16" customFormat="1" ht="45" hidden="1">
      <c r="A316" s="9" t="s">
        <v>112</v>
      </c>
      <c r="B316" s="9" t="s">
        <v>24</v>
      </c>
      <c r="C316" s="9" t="s">
        <v>12</v>
      </c>
      <c r="D316" s="10" t="s">
        <v>28</v>
      </c>
      <c r="E316" s="11" t="s">
        <v>1270</v>
      </c>
      <c r="F316" s="11" t="s">
        <v>10</v>
      </c>
      <c r="G316" s="11" t="s">
        <v>1233</v>
      </c>
      <c r="H316" s="12">
        <v>28985383</v>
      </c>
      <c r="I316" s="9" t="s">
        <v>699</v>
      </c>
      <c r="J316" s="9" t="s">
        <v>1271</v>
      </c>
      <c r="K316" s="9" t="s">
        <v>1272</v>
      </c>
    </row>
    <row r="317" spans="1:11" s="16" customFormat="1" ht="67.5" hidden="1">
      <c r="A317" s="9" t="s">
        <v>69</v>
      </c>
      <c r="B317" s="9" t="s">
        <v>47</v>
      </c>
      <c r="C317" s="9" t="s">
        <v>12</v>
      </c>
      <c r="D317" s="10" t="s">
        <v>36</v>
      </c>
      <c r="E317" s="11" t="s">
        <v>1273</v>
      </c>
      <c r="F317" s="11" t="s">
        <v>10</v>
      </c>
      <c r="G317" s="11" t="s">
        <v>1084</v>
      </c>
      <c r="H317" s="12">
        <v>65748181</v>
      </c>
      <c r="I317" s="9" t="s">
        <v>1274</v>
      </c>
      <c r="J317" s="9" t="s">
        <v>1275</v>
      </c>
      <c r="K317" s="9" t="s">
        <v>1276</v>
      </c>
    </row>
    <row r="318" spans="1:11" s="16" customFormat="1" ht="56.25" hidden="1">
      <c r="A318" s="9" t="s">
        <v>132</v>
      </c>
      <c r="B318" s="9" t="s">
        <v>23</v>
      </c>
      <c r="C318" s="9" t="s">
        <v>12</v>
      </c>
      <c r="D318" s="10" t="s">
        <v>36</v>
      </c>
      <c r="E318" s="11" t="s">
        <v>1277</v>
      </c>
      <c r="F318" s="11" t="s">
        <v>10</v>
      </c>
      <c r="G318" s="11" t="s">
        <v>1125</v>
      </c>
      <c r="H318" s="12">
        <v>38259995</v>
      </c>
      <c r="I318" s="9" t="s">
        <v>1278</v>
      </c>
      <c r="J318" s="9" t="s">
        <v>1279</v>
      </c>
      <c r="K318" s="9" t="s">
        <v>1280</v>
      </c>
    </row>
    <row r="319" spans="1:11" s="16" customFormat="1" ht="45" hidden="1">
      <c r="A319" s="9" t="s">
        <v>71</v>
      </c>
      <c r="B319" s="9" t="s">
        <v>24</v>
      </c>
      <c r="C319" s="9" t="s">
        <v>12</v>
      </c>
      <c r="D319" s="10" t="s">
        <v>36</v>
      </c>
      <c r="E319" s="11" t="s">
        <v>1281</v>
      </c>
      <c r="F319" s="11" t="s">
        <v>10</v>
      </c>
      <c r="G319" s="11" t="s">
        <v>1116</v>
      </c>
      <c r="H319" s="12">
        <v>65760648</v>
      </c>
      <c r="I319" s="9" t="s">
        <v>1282</v>
      </c>
      <c r="J319" s="9" t="s">
        <v>1283</v>
      </c>
      <c r="K319" s="9" t="s">
        <v>1284</v>
      </c>
    </row>
    <row r="320" spans="1:11" s="16" customFormat="1" ht="33.75" hidden="1">
      <c r="A320" s="9" t="s">
        <v>80</v>
      </c>
      <c r="B320" s="9" t="s">
        <v>11</v>
      </c>
      <c r="C320" s="9" t="s">
        <v>44</v>
      </c>
      <c r="D320" s="10"/>
      <c r="E320" s="11" t="s">
        <v>1285</v>
      </c>
      <c r="F320" s="11" t="s">
        <v>10</v>
      </c>
      <c r="G320" s="11" t="s">
        <v>1177</v>
      </c>
      <c r="H320" s="12">
        <v>38227995</v>
      </c>
      <c r="I320" s="9" t="s">
        <v>1286</v>
      </c>
      <c r="J320" s="9" t="s">
        <v>1287</v>
      </c>
      <c r="K320" s="9" t="s">
        <v>1288</v>
      </c>
    </row>
    <row r="321" spans="1:11" s="16" customFormat="1" ht="33.75" hidden="1">
      <c r="A321" s="12" t="s">
        <v>1209</v>
      </c>
      <c r="B321" s="9" t="s">
        <v>11</v>
      </c>
      <c r="C321" s="9" t="s">
        <v>29</v>
      </c>
      <c r="D321" s="10" t="s">
        <v>91</v>
      </c>
      <c r="E321" s="11" t="s">
        <v>1289</v>
      </c>
      <c r="F321" s="11" t="s">
        <v>10</v>
      </c>
      <c r="G321" s="11" t="s">
        <v>1226</v>
      </c>
      <c r="H321" s="12">
        <v>28554843</v>
      </c>
      <c r="I321" s="9" t="s">
        <v>1211</v>
      </c>
      <c r="J321" s="9" t="s">
        <v>1212</v>
      </c>
      <c r="K321" s="9" t="s">
        <v>1290</v>
      </c>
    </row>
    <row r="322" spans="1:11" s="16" customFormat="1" ht="33.75" hidden="1">
      <c r="A322" s="9" t="s">
        <v>135</v>
      </c>
      <c r="B322" s="9" t="s">
        <v>11</v>
      </c>
      <c r="C322" s="9" t="s">
        <v>12</v>
      </c>
      <c r="D322" s="10" t="s">
        <v>36</v>
      </c>
      <c r="E322" s="11" t="s">
        <v>1291</v>
      </c>
      <c r="F322" s="11" t="s">
        <v>10</v>
      </c>
      <c r="G322" s="11" t="s">
        <v>1292</v>
      </c>
      <c r="H322" s="12">
        <v>38215083</v>
      </c>
      <c r="I322" s="9" t="s">
        <v>1293</v>
      </c>
      <c r="J322" s="9" t="s">
        <v>1294</v>
      </c>
      <c r="K322" s="9" t="s">
        <v>1295</v>
      </c>
    </row>
    <row r="323" spans="1:11" s="16" customFormat="1" ht="33.75" hidden="1">
      <c r="A323" s="9" t="s">
        <v>137</v>
      </c>
      <c r="B323" s="9" t="s">
        <v>11</v>
      </c>
      <c r="C323" s="9" t="s">
        <v>12</v>
      </c>
      <c r="D323" s="9" t="s">
        <v>26</v>
      </c>
      <c r="E323" s="11" t="s">
        <v>1296</v>
      </c>
      <c r="F323" s="11" t="s">
        <v>10</v>
      </c>
      <c r="G323" s="11" t="s">
        <v>1297</v>
      </c>
      <c r="H323" s="12">
        <v>14214506</v>
      </c>
      <c r="I323" s="9" t="s">
        <v>689</v>
      </c>
      <c r="J323" s="9" t="s">
        <v>690</v>
      </c>
      <c r="K323" s="9" t="s">
        <v>1298</v>
      </c>
    </row>
    <row r="324" spans="1:11" s="16" customFormat="1" ht="45" hidden="1">
      <c r="A324" s="9" t="s">
        <v>140</v>
      </c>
      <c r="B324" s="9" t="s">
        <v>18</v>
      </c>
      <c r="C324" s="9" t="s">
        <v>12</v>
      </c>
      <c r="D324" s="10" t="s">
        <v>73</v>
      </c>
      <c r="E324" s="11" t="s">
        <v>1299</v>
      </c>
      <c r="F324" s="11" t="s">
        <v>10</v>
      </c>
      <c r="G324" s="11" t="s">
        <v>1300</v>
      </c>
      <c r="H324" s="12">
        <v>65740735</v>
      </c>
      <c r="I324" s="9" t="s">
        <v>1301</v>
      </c>
      <c r="J324" s="9" t="s">
        <v>1302</v>
      </c>
      <c r="K324" s="9" t="s">
        <v>1303</v>
      </c>
    </row>
    <row r="325" spans="1:11" s="16" customFormat="1" ht="45" hidden="1">
      <c r="A325" s="9" t="s">
        <v>104</v>
      </c>
      <c r="B325" s="9" t="s">
        <v>24</v>
      </c>
      <c r="C325" s="9" t="s">
        <v>12</v>
      </c>
      <c r="D325" s="10" t="s">
        <v>51</v>
      </c>
      <c r="E325" s="11" t="s">
        <v>1304</v>
      </c>
      <c r="F325" s="11" t="s">
        <v>10</v>
      </c>
      <c r="G325" s="11" t="s">
        <v>1305</v>
      </c>
      <c r="H325" s="12">
        <v>65633329</v>
      </c>
      <c r="I325" s="9" t="s">
        <v>1241</v>
      </c>
      <c r="J325" s="9" t="s">
        <v>1242</v>
      </c>
      <c r="K325" s="9" t="s">
        <v>1306</v>
      </c>
    </row>
    <row r="326" spans="1:11" s="16" customFormat="1" ht="45" hidden="1">
      <c r="A326" s="9" t="s">
        <v>123</v>
      </c>
      <c r="B326" s="9" t="s">
        <v>24</v>
      </c>
      <c r="C326" s="9" t="s">
        <v>12</v>
      </c>
      <c r="D326" s="10" t="s">
        <v>59</v>
      </c>
      <c r="E326" s="11" t="s">
        <v>1307</v>
      </c>
      <c r="F326" s="11" t="s">
        <v>10</v>
      </c>
      <c r="G326" s="11" t="s">
        <v>1308</v>
      </c>
      <c r="H326" s="12">
        <v>38195378</v>
      </c>
      <c r="I326" s="9" t="s">
        <v>1309</v>
      </c>
      <c r="J326" s="9" t="s">
        <v>1310</v>
      </c>
      <c r="K326" s="9" t="s">
        <v>1311</v>
      </c>
    </row>
    <row r="327" spans="1:11" s="16" customFormat="1" ht="45" hidden="1">
      <c r="A327" s="9" t="s">
        <v>80</v>
      </c>
      <c r="B327" s="9" t="s">
        <v>18</v>
      </c>
      <c r="C327" s="9" t="s">
        <v>12</v>
      </c>
      <c r="D327" s="10" t="s">
        <v>36</v>
      </c>
      <c r="E327" s="11" t="s">
        <v>1312</v>
      </c>
      <c r="F327" s="11" t="s">
        <v>10</v>
      </c>
      <c r="G327" s="11" t="s">
        <v>1308</v>
      </c>
      <c r="H327" s="12">
        <v>28553860</v>
      </c>
      <c r="I327" s="9" t="s">
        <v>1313</v>
      </c>
      <c r="J327" s="9" t="s">
        <v>1314</v>
      </c>
      <c r="K327" s="9" t="s">
        <v>1315</v>
      </c>
    </row>
    <row r="328" spans="1:11" s="16" customFormat="1" ht="33.75" hidden="1">
      <c r="A328" s="9" t="s">
        <v>86</v>
      </c>
      <c r="B328" s="9" t="s">
        <v>18</v>
      </c>
      <c r="C328" s="9" t="s">
        <v>12</v>
      </c>
      <c r="D328" s="10" t="s">
        <v>78</v>
      </c>
      <c r="E328" s="11" t="s">
        <v>1316</v>
      </c>
      <c r="F328" s="11" t="s">
        <v>10</v>
      </c>
      <c r="G328" s="11" t="s">
        <v>1308</v>
      </c>
      <c r="H328" s="12">
        <v>93383048</v>
      </c>
      <c r="I328" s="9" t="s">
        <v>1317</v>
      </c>
      <c r="J328" s="9" t="s">
        <v>1318</v>
      </c>
      <c r="K328" s="9" t="s">
        <v>1319</v>
      </c>
    </row>
    <row r="329" spans="1:11" s="16" customFormat="1" ht="45" hidden="1">
      <c r="A329" s="9" t="s">
        <v>55</v>
      </c>
      <c r="B329" s="9" t="s">
        <v>58</v>
      </c>
      <c r="C329" s="9" t="s">
        <v>12</v>
      </c>
      <c r="D329" s="10" t="s">
        <v>36</v>
      </c>
      <c r="E329" s="11" t="s">
        <v>1320</v>
      </c>
      <c r="F329" s="11" t="s">
        <v>10</v>
      </c>
      <c r="G329" s="11" t="s">
        <v>1321</v>
      </c>
      <c r="H329" s="12">
        <v>5868018</v>
      </c>
      <c r="I329" s="9" t="s">
        <v>1322</v>
      </c>
      <c r="J329" s="9" t="s">
        <v>380</v>
      </c>
      <c r="K329" s="9" t="s">
        <v>1323</v>
      </c>
    </row>
    <row r="330" spans="1:11" s="16" customFormat="1" ht="56.25" hidden="1">
      <c r="A330" s="9" t="s">
        <v>67</v>
      </c>
      <c r="B330" s="9" t="s">
        <v>58</v>
      </c>
      <c r="C330" s="9" t="s">
        <v>29</v>
      </c>
      <c r="D330" s="10" t="s">
        <v>97</v>
      </c>
      <c r="E330" s="11" t="s">
        <v>1324</v>
      </c>
      <c r="F330" s="11" t="s">
        <v>10</v>
      </c>
      <c r="G330" s="11" t="s">
        <v>1321</v>
      </c>
      <c r="H330" s="12">
        <v>94453958</v>
      </c>
      <c r="I330" s="9" t="s">
        <v>292</v>
      </c>
      <c r="J330" s="9" t="s">
        <v>293</v>
      </c>
      <c r="K330" s="9" t="s">
        <v>1325</v>
      </c>
    </row>
    <row r="331" spans="1:11" s="16" customFormat="1" ht="33.75" hidden="1">
      <c r="A331" s="9" t="s">
        <v>102</v>
      </c>
      <c r="B331" s="12" t="s">
        <v>415</v>
      </c>
      <c r="C331" s="9" t="s">
        <v>12</v>
      </c>
      <c r="D331" s="10" t="s">
        <v>36</v>
      </c>
      <c r="E331" s="11" t="s">
        <v>1326</v>
      </c>
      <c r="F331" s="11" t="s">
        <v>10</v>
      </c>
      <c r="G331" s="11" t="s">
        <v>1321</v>
      </c>
      <c r="H331" s="12">
        <v>65757221</v>
      </c>
      <c r="I331" s="9" t="s">
        <v>1301</v>
      </c>
      <c r="J331" s="9" t="s">
        <v>1327</v>
      </c>
      <c r="K331" s="9" t="s">
        <v>416</v>
      </c>
    </row>
    <row r="332" spans="1:11" s="16" customFormat="1" ht="33.75" hidden="1">
      <c r="A332" s="9" t="s">
        <v>55</v>
      </c>
      <c r="B332" s="9" t="s">
        <v>18</v>
      </c>
      <c r="C332" s="9" t="s">
        <v>12</v>
      </c>
      <c r="D332" s="10" t="s">
        <v>36</v>
      </c>
      <c r="E332" s="11" t="s">
        <v>1328</v>
      </c>
      <c r="F332" s="11" t="s">
        <v>10</v>
      </c>
      <c r="G332" s="11" t="s">
        <v>1329</v>
      </c>
      <c r="H332" s="12">
        <v>1110492799</v>
      </c>
      <c r="I332" s="9" t="s">
        <v>1330</v>
      </c>
      <c r="J332" s="9" t="s">
        <v>1331</v>
      </c>
      <c r="K332" s="9" t="s">
        <v>1332</v>
      </c>
    </row>
    <row r="333" spans="1:11" s="16" customFormat="1" ht="45" hidden="1">
      <c r="A333" s="9" t="s">
        <v>92</v>
      </c>
      <c r="B333" s="9" t="s">
        <v>24</v>
      </c>
      <c r="C333" s="9" t="s">
        <v>12</v>
      </c>
      <c r="D333" s="10" t="s">
        <v>28</v>
      </c>
      <c r="E333" s="11" t="s">
        <v>1333</v>
      </c>
      <c r="F333" s="11" t="s">
        <v>10</v>
      </c>
      <c r="G333" s="11" t="s">
        <v>1329</v>
      </c>
      <c r="H333" s="12">
        <v>93410787</v>
      </c>
      <c r="I333" s="9" t="s">
        <v>1334</v>
      </c>
      <c r="J333" s="9" t="s">
        <v>1335</v>
      </c>
      <c r="K333" s="9" t="s">
        <v>1336</v>
      </c>
    </row>
    <row r="334" spans="1:11" s="16" customFormat="1" ht="45" hidden="1">
      <c r="A334" s="9" t="s">
        <v>98</v>
      </c>
      <c r="B334" s="9" t="s">
        <v>24</v>
      </c>
      <c r="C334" s="9" t="s">
        <v>12</v>
      </c>
      <c r="D334" s="10" t="s">
        <v>28</v>
      </c>
      <c r="E334" s="11" t="s">
        <v>1337</v>
      </c>
      <c r="F334" s="11" t="s">
        <v>10</v>
      </c>
      <c r="G334" s="11" t="s">
        <v>1329</v>
      </c>
      <c r="H334" s="12">
        <v>38259236</v>
      </c>
      <c r="I334" s="9" t="s">
        <v>1338</v>
      </c>
      <c r="J334" s="9" t="s">
        <v>1339</v>
      </c>
      <c r="K334" s="9" t="s">
        <v>1340</v>
      </c>
    </row>
    <row r="335" spans="1:11" s="16" customFormat="1" ht="33.75" hidden="1">
      <c r="A335" s="9" t="s">
        <v>80</v>
      </c>
      <c r="B335" s="9" t="s">
        <v>142</v>
      </c>
      <c r="C335" s="9" t="s">
        <v>12</v>
      </c>
      <c r="D335" s="10" t="s">
        <v>36</v>
      </c>
      <c r="E335" s="11" t="s">
        <v>1341</v>
      </c>
      <c r="F335" s="11" t="s">
        <v>10</v>
      </c>
      <c r="G335" s="11" t="s">
        <v>1342</v>
      </c>
      <c r="H335" s="12">
        <v>28915364</v>
      </c>
      <c r="I335" s="9" t="s">
        <v>1343</v>
      </c>
      <c r="J335" s="9" t="s">
        <v>1344</v>
      </c>
      <c r="K335" s="9" t="s">
        <v>1345</v>
      </c>
    </row>
    <row r="336" spans="1:11" s="16" customFormat="1" ht="33.75" hidden="1">
      <c r="A336" s="9" t="s">
        <v>104</v>
      </c>
      <c r="B336" s="9" t="s">
        <v>18</v>
      </c>
      <c r="C336" s="9" t="s">
        <v>12</v>
      </c>
      <c r="D336" s="10" t="s">
        <v>36</v>
      </c>
      <c r="E336" s="11" t="s">
        <v>1346</v>
      </c>
      <c r="F336" s="11" t="s">
        <v>37</v>
      </c>
      <c r="G336" s="11" t="s">
        <v>1308</v>
      </c>
      <c r="H336" s="12">
        <v>65783768</v>
      </c>
      <c r="I336" s="9" t="s">
        <v>1347</v>
      </c>
      <c r="J336" s="9" t="s">
        <v>1348</v>
      </c>
      <c r="K336" s="9" t="s">
        <v>928</v>
      </c>
    </row>
    <row r="337" spans="1:11" s="16" customFormat="1" ht="33.75" hidden="1">
      <c r="A337" s="9" t="s">
        <v>2</v>
      </c>
      <c r="B337" s="9" t="s">
        <v>18</v>
      </c>
      <c r="C337" s="9" t="s">
        <v>12</v>
      </c>
      <c r="D337" s="10" t="s">
        <v>54</v>
      </c>
      <c r="E337" s="11" t="s">
        <v>1349</v>
      </c>
      <c r="F337" s="11" t="s">
        <v>37</v>
      </c>
      <c r="G337" s="11" t="s">
        <v>1308</v>
      </c>
      <c r="H337" s="12">
        <v>1110457114</v>
      </c>
      <c r="I337" s="9" t="s">
        <v>1350</v>
      </c>
      <c r="J337" s="9" t="s">
        <v>1351</v>
      </c>
      <c r="K337" s="9" t="s">
        <v>928</v>
      </c>
    </row>
    <row r="338" spans="1:11" s="16" customFormat="1" ht="33.75" hidden="1">
      <c r="A338" s="9" t="s">
        <v>128</v>
      </c>
      <c r="B338" s="9" t="s">
        <v>18</v>
      </c>
      <c r="C338" s="9" t="s">
        <v>12</v>
      </c>
      <c r="D338" s="10" t="s">
        <v>36</v>
      </c>
      <c r="E338" s="11" t="s">
        <v>1352</v>
      </c>
      <c r="F338" s="11" t="s">
        <v>37</v>
      </c>
      <c r="G338" s="11" t="s">
        <v>1308</v>
      </c>
      <c r="H338" s="12">
        <v>28837877</v>
      </c>
      <c r="I338" s="9" t="s">
        <v>1353</v>
      </c>
      <c r="J338" s="9" t="s">
        <v>1354</v>
      </c>
      <c r="K338" s="9" t="s">
        <v>928</v>
      </c>
    </row>
    <row r="339" spans="1:11" s="16" customFormat="1" ht="33.75" hidden="1">
      <c r="A339" s="9" t="s">
        <v>138</v>
      </c>
      <c r="B339" s="9" t="s">
        <v>18</v>
      </c>
      <c r="C339" s="9" t="s">
        <v>12</v>
      </c>
      <c r="D339" s="10" t="s">
        <v>28</v>
      </c>
      <c r="E339" s="11" t="s">
        <v>1355</v>
      </c>
      <c r="F339" s="11" t="s">
        <v>37</v>
      </c>
      <c r="G339" s="11" t="s">
        <v>1308</v>
      </c>
      <c r="H339" s="12">
        <v>38211138</v>
      </c>
      <c r="I339" s="9" t="s">
        <v>1356</v>
      </c>
      <c r="J339" s="9" t="s">
        <v>1357</v>
      </c>
      <c r="K339" s="9" t="s">
        <v>928</v>
      </c>
    </row>
    <row r="340" spans="1:11" s="16" customFormat="1" ht="33.75" hidden="1">
      <c r="A340" s="9" t="s">
        <v>71</v>
      </c>
      <c r="B340" s="9" t="s">
        <v>18</v>
      </c>
      <c r="C340" s="9" t="s">
        <v>12</v>
      </c>
      <c r="D340" s="10" t="s">
        <v>36</v>
      </c>
      <c r="E340" s="11" t="s">
        <v>1358</v>
      </c>
      <c r="F340" s="11" t="s">
        <v>37</v>
      </c>
      <c r="G340" s="11" t="s">
        <v>1308</v>
      </c>
      <c r="H340" s="12">
        <v>1110482249</v>
      </c>
      <c r="I340" s="9" t="s">
        <v>1060</v>
      </c>
      <c r="J340" s="9" t="s">
        <v>1359</v>
      </c>
      <c r="K340" s="9" t="s">
        <v>928</v>
      </c>
    </row>
    <row r="341" spans="1:11" s="16" customFormat="1" ht="33.75" hidden="1">
      <c r="A341" s="9" t="s">
        <v>141</v>
      </c>
      <c r="B341" s="9" t="s">
        <v>18</v>
      </c>
      <c r="C341" s="9" t="s">
        <v>12</v>
      </c>
      <c r="D341" s="10" t="s">
        <v>73</v>
      </c>
      <c r="E341" s="11" t="s">
        <v>1360</v>
      </c>
      <c r="F341" s="11" t="s">
        <v>37</v>
      </c>
      <c r="G341" s="11" t="s">
        <v>1308</v>
      </c>
      <c r="H341" s="12">
        <v>38140064</v>
      </c>
      <c r="I341" s="9" t="s">
        <v>1361</v>
      </c>
      <c r="J341" s="9" t="s">
        <v>1362</v>
      </c>
      <c r="K341" s="9" t="s">
        <v>928</v>
      </c>
    </row>
    <row r="342" spans="1:11" s="16" customFormat="1" ht="33.75" hidden="1">
      <c r="A342" s="9" t="s">
        <v>112</v>
      </c>
      <c r="B342" s="9" t="s">
        <v>18</v>
      </c>
      <c r="C342" s="9" t="s">
        <v>12</v>
      </c>
      <c r="D342" s="10" t="s">
        <v>36</v>
      </c>
      <c r="E342" s="11" t="s">
        <v>1363</v>
      </c>
      <c r="F342" s="11" t="s">
        <v>37</v>
      </c>
      <c r="G342" s="11" t="s">
        <v>1308</v>
      </c>
      <c r="H342" s="12">
        <v>38210522</v>
      </c>
      <c r="I342" s="9" t="s">
        <v>787</v>
      </c>
      <c r="J342" s="9" t="s">
        <v>1364</v>
      </c>
      <c r="K342" s="9" t="s">
        <v>928</v>
      </c>
    </row>
    <row r="343" spans="1:11" s="16" customFormat="1" ht="33.75" hidden="1">
      <c r="A343" s="9" t="s">
        <v>92</v>
      </c>
      <c r="B343" s="9" t="s">
        <v>18</v>
      </c>
      <c r="C343" s="9" t="s">
        <v>12</v>
      </c>
      <c r="D343" s="10" t="s">
        <v>28</v>
      </c>
      <c r="E343" s="11" t="s">
        <v>1365</v>
      </c>
      <c r="F343" s="11" t="s">
        <v>37</v>
      </c>
      <c r="G343" s="11" t="s">
        <v>1308</v>
      </c>
      <c r="H343" s="12">
        <v>28556437</v>
      </c>
      <c r="I343" s="9" t="s">
        <v>1366</v>
      </c>
      <c r="J343" s="9" t="s">
        <v>1367</v>
      </c>
      <c r="K343" s="9" t="s">
        <v>928</v>
      </c>
    </row>
    <row r="344" spans="1:11" s="16" customFormat="1" ht="33.75" hidden="1">
      <c r="A344" s="9" t="s">
        <v>104</v>
      </c>
      <c r="B344" s="9" t="s">
        <v>18</v>
      </c>
      <c r="C344" s="9" t="s">
        <v>12</v>
      </c>
      <c r="D344" s="10" t="s">
        <v>64</v>
      </c>
      <c r="E344" s="11" t="s">
        <v>1368</v>
      </c>
      <c r="F344" s="11" t="s">
        <v>37</v>
      </c>
      <c r="G344" s="11" t="s">
        <v>1308</v>
      </c>
      <c r="H344" s="12">
        <v>73006102</v>
      </c>
      <c r="I344" s="9" t="s">
        <v>1369</v>
      </c>
      <c r="J344" s="9" t="s">
        <v>1370</v>
      </c>
      <c r="K344" s="9" t="s">
        <v>928</v>
      </c>
    </row>
    <row r="345" spans="1:11" s="16" customFormat="1" ht="33.75" hidden="1">
      <c r="A345" s="9" t="s">
        <v>104</v>
      </c>
      <c r="B345" s="9" t="s">
        <v>18</v>
      </c>
      <c r="C345" s="9" t="s">
        <v>12</v>
      </c>
      <c r="D345" s="10" t="s">
        <v>28</v>
      </c>
      <c r="E345" s="11" t="s">
        <v>1371</v>
      </c>
      <c r="F345" s="11" t="s">
        <v>37</v>
      </c>
      <c r="G345" s="11" t="s">
        <v>1308</v>
      </c>
      <c r="H345" s="12">
        <v>28556250</v>
      </c>
      <c r="I345" s="9" t="s">
        <v>1020</v>
      </c>
      <c r="J345" s="9" t="s">
        <v>1372</v>
      </c>
      <c r="K345" s="9" t="s">
        <v>928</v>
      </c>
    </row>
    <row r="346" spans="1:11" s="16" customFormat="1" ht="56.25" hidden="1">
      <c r="A346" s="9" t="s">
        <v>138</v>
      </c>
      <c r="B346" s="9" t="s">
        <v>58</v>
      </c>
      <c r="C346" s="9" t="s">
        <v>12</v>
      </c>
      <c r="D346" s="10" t="s">
        <v>36</v>
      </c>
      <c r="E346" s="11" t="s">
        <v>1373</v>
      </c>
      <c r="F346" s="11" t="s">
        <v>10</v>
      </c>
      <c r="G346" s="11" t="s">
        <v>1342</v>
      </c>
      <c r="H346" s="12">
        <v>38238016</v>
      </c>
      <c r="I346" s="12" t="s">
        <v>233</v>
      </c>
      <c r="J346" s="9" t="s">
        <v>1374</v>
      </c>
      <c r="K346" s="9" t="s">
        <v>1375</v>
      </c>
    </row>
    <row r="347" spans="1:11" s="16" customFormat="1" ht="45" hidden="1">
      <c r="A347" s="12" t="s">
        <v>1209</v>
      </c>
      <c r="B347" s="12"/>
      <c r="C347" s="9" t="s">
        <v>29</v>
      </c>
      <c r="D347" s="10" t="s">
        <v>113</v>
      </c>
      <c r="E347" s="11" t="s">
        <v>1376</v>
      </c>
      <c r="F347" s="11" t="s">
        <v>10</v>
      </c>
      <c r="G347" s="11" t="s">
        <v>1377</v>
      </c>
      <c r="H347" s="12">
        <v>93389235</v>
      </c>
      <c r="I347" s="9" t="s">
        <v>1378</v>
      </c>
      <c r="J347" s="9" t="s">
        <v>1379</v>
      </c>
      <c r="K347" s="9" t="s">
        <v>1380</v>
      </c>
    </row>
    <row r="348" spans="1:11" s="16" customFormat="1" ht="33.75" hidden="1">
      <c r="A348" s="9" t="s">
        <v>71</v>
      </c>
      <c r="B348" s="9" t="s">
        <v>0</v>
      </c>
      <c r="C348" s="9" t="s">
        <v>12</v>
      </c>
      <c r="D348" s="10" t="s">
        <v>36</v>
      </c>
      <c r="E348" s="11" t="s">
        <v>1381</v>
      </c>
      <c r="F348" s="11" t="s">
        <v>10</v>
      </c>
      <c r="G348" s="11" t="s">
        <v>1342</v>
      </c>
      <c r="H348" s="12">
        <v>65760648</v>
      </c>
      <c r="I348" s="9" t="s">
        <v>1282</v>
      </c>
      <c r="J348" s="9" t="s">
        <v>1283</v>
      </c>
      <c r="K348" s="9" t="s">
        <v>290</v>
      </c>
    </row>
    <row r="349" spans="1:11" s="16" customFormat="1" ht="33.75" hidden="1">
      <c r="A349" s="9" t="s">
        <v>136</v>
      </c>
      <c r="B349" s="9" t="s">
        <v>0</v>
      </c>
      <c r="C349" s="9" t="s">
        <v>12</v>
      </c>
      <c r="D349" s="10" t="s">
        <v>36</v>
      </c>
      <c r="E349" s="11" t="s">
        <v>1382</v>
      </c>
      <c r="F349" s="11" t="s">
        <v>10</v>
      </c>
      <c r="G349" s="11" t="s">
        <v>1383</v>
      </c>
      <c r="H349" s="12">
        <v>65738366</v>
      </c>
      <c r="I349" s="9" t="s">
        <v>1166</v>
      </c>
      <c r="J349" s="9" t="s">
        <v>1167</v>
      </c>
      <c r="K349" s="9" t="s">
        <v>290</v>
      </c>
    </row>
    <row r="350" spans="1:11" s="16" customFormat="1" ht="33.75" hidden="1">
      <c r="A350" s="9" t="s">
        <v>98</v>
      </c>
      <c r="B350" s="9" t="s">
        <v>18</v>
      </c>
      <c r="C350" s="9" t="s">
        <v>12</v>
      </c>
      <c r="D350" s="10" t="s">
        <v>78</v>
      </c>
      <c r="E350" s="11" t="s">
        <v>1384</v>
      </c>
      <c r="F350" s="11" t="s">
        <v>10</v>
      </c>
      <c r="G350" s="11" t="s">
        <v>1385</v>
      </c>
      <c r="H350" s="12">
        <v>14297972</v>
      </c>
      <c r="I350" s="9" t="s">
        <v>1386</v>
      </c>
      <c r="J350" s="9" t="s">
        <v>1387</v>
      </c>
      <c r="K350" s="9" t="s">
        <v>1388</v>
      </c>
    </row>
    <row r="351" spans="1:11" s="16" customFormat="1" ht="33.75" hidden="1">
      <c r="A351" s="9" t="s">
        <v>94</v>
      </c>
      <c r="B351" s="9" t="s">
        <v>18</v>
      </c>
      <c r="C351" s="9" t="s">
        <v>12</v>
      </c>
      <c r="D351" s="10" t="s">
        <v>70</v>
      </c>
      <c r="E351" s="11" t="s">
        <v>1389</v>
      </c>
      <c r="F351" s="11" t="s">
        <v>10</v>
      </c>
      <c r="G351" s="11" t="s">
        <v>1385</v>
      </c>
      <c r="H351" s="12">
        <v>1104694837</v>
      </c>
      <c r="I351" s="9" t="s">
        <v>1085</v>
      </c>
      <c r="J351" s="9" t="s">
        <v>1086</v>
      </c>
      <c r="K351" s="9" t="s">
        <v>982</v>
      </c>
    </row>
    <row r="352" spans="1:11" s="16" customFormat="1" ht="67.5" hidden="1">
      <c r="A352" s="2" t="s">
        <v>102</v>
      </c>
      <c r="B352" s="11" t="s">
        <v>1100</v>
      </c>
      <c r="C352" s="9" t="s">
        <v>12</v>
      </c>
      <c r="D352" s="2" t="s">
        <v>36</v>
      </c>
      <c r="E352" s="11" t="s">
        <v>1390</v>
      </c>
      <c r="F352" s="11" t="s">
        <v>10</v>
      </c>
      <c r="G352" s="11" t="s">
        <v>1385</v>
      </c>
      <c r="H352" s="12">
        <v>39579369</v>
      </c>
      <c r="I352" s="9" t="s">
        <v>617</v>
      </c>
      <c r="J352" s="9" t="s">
        <v>618</v>
      </c>
      <c r="K352" s="9" t="s">
        <v>1391</v>
      </c>
    </row>
    <row r="353" spans="1:11" s="16" customFormat="1" ht="33.75" hidden="1">
      <c r="A353" s="9" t="s">
        <v>55</v>
      </c>
      <c r="B353" s="9" t="s">
        <v>24</v>
      </c>
      <c r="C353" s="9" t="s">
        <v>12</v>
      </c>
      <c r="D353" s="10" t="s">
        <v>48</v>
      </c>
      <c r="E353" s="11" t="s">
        <v>1392</v>
      </c>
      <c r="F353" s="11" t="s">
        <v>10</v>
      </c>
      <c r="G353" s="11" t="s">
        <v>1329</v>
      </c>
      <c r="H353" s="12">
        <v>5829151</v>
      </c>
      <c r="I353" s="9" t="s">
        <v>1393</v>
      </c>
      <c r="J353" s="9" t="s">
        <v>1394</v>
      </c>
      <c r="K353" s="9" t="s">
        <v>1395</v>
      </c>
    </row>
    <row r="354" spans="1:11" s="16" customFormat="1" ht="33.75" hidden="1">
      <c r="A354" s="9" t="s">
        <v>123</v>
      </c>
      <c r="B354" s="9" t="s">
        <v>24</v>
      </c>
      <c r="C354" s="9" t="s">
        <v>44</v>
      </c>
      <c r="D354" s="10"/>
      <c r="E354" s="11" t="s">
        <v>1396</v>
      </c>
      <c r="F354" s="11" t="s">
        <v>10</v>
      </c>
      <c r="G354" s="11" t="s">
        <v>1385</v>
      </c>
      <c r="H354" s="12">
        <v>93368351</v>
      </c>
      <c r="I354" s="9" t="s">
        <v>1397</v>
      </c>
      <c r="J354" s="9" t="s">
        <v>1398</v>
      </c>
      <c r="K354" s="9" t="s">
        <v>1399</v>
      </c>
    </row>
    <row r="355" spans="1:11" s="16" customFormat="1" ht="45" hidden="1">
      <c r="A355" s="9" t="s">
        <v>112</v>
      </c>
      <c r="B355" s="9" t="s">
        <v>24</v>
      </c>
      <c r="C355" s="9" t="s">
        <v>12</v>
      </c>
      <c r="D355" s="10" t="s">
        <v>36</v>
      </c>
      <c r="E355" s="11" t="s">
        <v>1400</v>
      </c>
      <c r="F355" s="11" t="s">
        <v>10</v>
      </c>
      <c r="G355" s="11" t="s">
        <v>1329</v>
      </c>
      <c r="H355" s="12">
        <v>28821491</v>
      </c>
      <c r="I355" s="9" t="s">
        <v>860</v>
      </c>
      <c r="J355" s="9" t="s">
        <v>1401</v>
      </c>
      <c r="K355" s="9" t="s">
        <v>1402</v>
      </c>
    </row>
    <row r="356" spans="1:11" s="16" customFormat="1" ht="45" hidden="1">
      <c r="A356" s="9" t="s">
        <v>141</v>
      </c>
      <c r="B356" s="9" t="s">
        <v>24</v>
      </c>
      <c r="C356" s="9" t="s">
        <v>12</v>
      </c>
      <c r="D356" s="10" t="s">
        <v>76</v>
      </c>
      <c r="E356" s="11" t="s">
        <v>1403</v>
      </c>
      <c r="F356" s="11" t="s">
        <v>10</v>
      </c>
      <c r="G356" s="11" t="s">
        <v>1329</v>
      </c>
      <c r="H356" s="12">
        <v>38230382</v>
      </c>
      <c r="I356" s="9" t="s">
        <v>174</v>
      </c>
      <c r="J356" s="9" t="s">
        <v>1404</v>
      </c>
      <c r="K356" s="9" t="s">
        <v>1405</v>
      </c>
    </row>
    <row r="357" spans="1:11" s="16" customFormat="1" ht="45" hidden="1">
      <c r="A357" s="9" t="s">
        <v>104</v>
      </c>
      <c r="B357" s="9" t="s">
        <v>24</v>
      </c>
      <c r="C357" s="9" t="s">
        <v>12</v>
      </c>
      <c r="D357" s="10" t="s">
        <v>36</v>
      </c>
      <c r="E357" s="11" t="s">
        <v>1406</v>
      </c>
      <c r="F357" s="11" t="s">
        <v>10</v>
      </c>
      <c r="G357" s="11" t="s">
        <v>1329</v>
      </c>
      <c r="H357" s="12">
        <v>5947672</v>
      </c>
      <c r="I357" s="9" t="s">
        <v>1408</v>
      </c>
      <c r="J357" s="9" t="s">
        <v>1407</v>
      </c>
      <c r="K357" s="9" t="s">
        <v>1409</v>
      </c>
    </row>
    <row r="358" spans="1:11" s="16" customFormat="1" ht="33.75" hidden="1">
      <c r="A358" s="9" t="s">
        <v>80</v>
      </c>
      <c r="B358" s="9" t="s">
        <v>11</v>
      </c>
      <c r="C358" s="9" t="s">
        <v>29</v>
      </c>
      <c r="D358" s="10" t="s">
        <v>103</v>
      </c>
      <c r="E358" s="11" t="s">
        <v>1410</v>
      </c>
      <c r="F358" s="11" t="s">
        <v>10</v>
      </c>
      <c r="G358" s="11" t="s">
        <v>1377</v>
      </c>
      <c r="H358" s="12">
        <v>14210102</v>
      </c>
      <c r="I358" s="9" t="s">
        <v>1411</v>
      </c>
      <c r="J358" s="9" t="s">
        <v>1412</v>
      </c>
      <c r="K358" s="9" t="s">
        <v>1413</v>
      </c>
    </row>
    <row r="359" spans="1:11" s="16" customFormat="1" ht="33.75" hidden="1">
      <c r="A359" s="9" t="s">
        <v>98</v>
      </c>
      <c r="B359" s="11" t="s">
        <v>1414</v>
      </c>
      <c r="C359" s="9" t="s">
        <v>29</v>
      </c>
      <c r="D359" s="10" t="s">
        <v>119</v>
      </c>
      <c r="E359" s="11" t="s">
        <v>1418</v>
      </c>
      <c r="F359" s="11" t="s">
        <v>10</v>
      </c>
      <c r="G359" s="11" t="s">
        <v>1383</v>
      </c>
      <c r="H359" s="12">
        <v>30713342</v>
      </c>
      <c r="I359" s="9" t="s">
        <v>1415</v>
      </c>
      <c r="J359" s="9" t="s">
        <v>1416</v>
      </c>
      <c r="K359" s="9" t="s">
        <v>1417</v>
      </c>
    </row>
    <row r="360" spans="1:11" s="16" customFormat="1" ht="33.75" hidden="1">
      <c r="A360" s="9" t="s">
        <v>77</v>
      </c>
      <c r="B360" s="11" t="s">
        <v>1414</v>
      </c>
      <c r="C360" s="9" t="s">
        <v>29</v>
      </c>
      <c r="D360" s="10" t="s">
        <v>113</v>
      </c>
      <c r="E360" s="11" t="s">
        <v>1419</v>
      </c>
      <c r="F360" s="11" t="s">
        <v>10</v>
      </c>
      <c r="G360" s="11" t="s">
        <v>1383</v>
      </c>
      <c r="H360" s="12">
        <v>28975286</v>
      </c>
      <c r="I360" s="9" t="s">
        <v>1420</v>
      </c>
      <c r="J360" s="9" t="s">
        <v>1421</v>
      </c>
      <c r="K360" s="9" t="s">
        <v>1417</v>
      </c>
    </row>
    <row r="361" spans="1:11" s="16" customFormat="1" ht="33.75" hidden="1">
      <c r="A361" s="9" t="s">
        <v>106</v>
      </c>
      <c r="B361" s="11" t="s">
        <v>1414</v>
      </c>
      <c r="C361" s="9" t="s">
        <v>29</v>
      </c>
      <c r="D361" s="10" t="s">
        <v>93</v>
      </c>
      <c r="E361" s="11" t="s">
        <v>1422</v>
      </c>
      <c r="F361" s="11" t="s">
        <v>10</v>
      </c>
      <c r="G361" s="11" t="s">
        <v>1383</v>
      </c>
      <c r="H361" s="12">
        <v>28975286</v>
      </c>
      <c r="I361" s="9" t="s">
        <v>1423</v>
      </c>
      <c r="J361" s="9" t="s">
        <v>1424</v>
      </c>
      <c r="K361" s="9" t="s">
        <v>1417</v>
      </c>
    </row>
    <row r="362" spans="1:11" s="16" customFormat="1" ht="33.75" hidden="1">
      <c r="A362" s="9" t="s">
        <v>106</v>
      </c>
      <c r="B362" s="11" t="s">
        <v>1414</v>
      </c>
      <c r="C362" s="9" t="s">
        <v>29</v>
      </c>
      <c r="D362" s="10" t="s">
        <v>93</v>
      </c>
      <c r="E362" s="11" t="s">
        <v>1425</v>
      </c>
      <c r="F362" s="11" t="s">
        <v>10</v>
      </c>
      <c r="G362" s="11" t="s">
        <v>1383</v>
      </c>
      <c r="H362" s="12">
        <v>38241023</v>
      </c>
      <c r="I362" s="9" t="s">
        <v>1426</v>
      </c>
      <c r="J362" s="9" t="s">
        <v>1427</v>
      </c>
      <c r="K362" s="9" t="s">
        <v>1417</v>
      </c>
    </row>
    <row r="363" spans="1:11" s="16" customFormat="1" ht="33.75" hidden="1">
      <c r="A363" s="9" t="s">
        <v>86</v>
      </c>
      <c r="B363" s="9"/>
      <c r="C363" s="9" t="s">
        <v>44</v>
      </c>
      <c r="D363" s="10"/>
      <c r="E363" s="11" t="s">
        <v>1428</v>
      </c>
      <c r="F363" s="11" t="s">
        <v>10</v>
      </c>
      <c r="G363" s="11" t="s">
        <v>1342</v>
      </c>
      <c r="H363" s="12">
        <v>14211723</v>
      </c>
      <c r="I363" s="9" t="s">
        <v>960</v>
      </c>
      <c r="J363" s="9" t="s">
        <v>1429</v>
      </c>
      <c r="K363" s="9" t="s">
        <v>1430</v>
      </c>
    </row>
    <row r="364" spans="1:11" s="16" customFormat="1" ht="33.75" hidden="1">
      <c r="A364" s="9" t="s">
        <v>46</v>
      </c>
      <c r="B364" s="9" t="s">
        <v>18</v>
      </c>
      <c r="C364" s="9" t="s">
        <v>12</v>
      </c>
      <c r="D364" s="10" t="s">
        <v>36</v>
      </c>
      <c r="E364" s="11" t="s">
        <v>1431</v>
      </c>
      <c r="F364" s="11" t="s">
        <v>37</v>
      </c>
      <c r="G364" s="11" t="s">
        <v>1308</v>
      </c>
      <c r="H364" s="12">
        <v>38247689</v>
      </c>
      <c r="I364" s="9" t="s">
        <v>1432</v>
      </c>
      <c r="J364" s="9" t="s">
        <v>1433</v>
      </c>
      <c r="K364" s="9" t="s">
        <v>928</v>
      </c>
    </row>
    <row r="365" spans="1:11" s="16" customFormat="1" ht="45" hidden="1">
      <c r="A365" s="2" t="s">
        <v>118</v>
      </c>
      <c r="B365" s="11" t="s">
        <v>1100</v>
      </c>
      <c r="C365" s="9" t="s">
        <v>44</v>
      </c>
      <c r="D365" s="11" t="s">
        <v>26</v>
      </c>
      <c r="E365" s="11" t="s">
        <v>1434</v>
      </c>
      <c r="F365" s="11" t="s">
        <v>10</v>
      </c>
      <c r="G365" s="11" t="s">
        <v>1435</v>
      </c>
      <c r="H365" s="12">
        <v>93386404</v>
      </c>
      <c r="I365" s="9" t="s">
        <v>521</v>
      </c>
      <c r="J365" s="9" t="s">
        <v>522</v>
      </c>
      <c r="K365" s="9" t="s">
        <v>1102</v>
      </c>
    </row>
    <row r="366" spans="1:11" s="16" customFormat="1" ht="45" hidden="1">
      <c r="A366" s="9" t="s">
        <v>46</v>
      </c>
      <c r="B366" s="9" t="s">
        <v>24</v>
      </c>
      <c r="C366" s="9" t="s">
        <v>12</v>
      </c>
      <c r="D366" s="10" t="s">
        <v>36</v>
      </c>
      <c r="E366" s="11" t="s">
        <v>1436</v>
      </c>
      <c r="F366" s="11" t="s">
        <v>10</v>
      </c>
      <c r="G366" s="11" t="s">
        <v>1329</v>
      </c>
      <c r="H366" s="12">
        <v>5935037</v>
      </c>
      <c r="I366" s="9" t="s">
        <v>1437</v>
      </c>
      <c r="J366" s="9" t="s">
        <v>1438</v>
      </c>
      <c r="K366" s="9" t="s">
        <v>1439</v>
      </c>
    </row>
    <row r="367" spans="1:11" s="16" customFormat="1" ht="33.75" hidden="1">
      <c r="A367" s="9" t="s">
        <v>94</v>
      </c>
      <c r="B367" s="12" t="s">
        <v>415</v>
      </c>
      <c r="C367" s="9" t="s">
        <v>12</v>
      </c>
      <c r="D367" s="10" t="s">
        <v>36</v>
      </c>
      <c r="E367" s="11" t="s">
        <v>1440</v>
      </c>
      <c r="F367" s="11" t="s">
        <v>10</v>
      </c>
      <c r="G367" s="11" t="s">
        <v>1342</v>
      </c>
      <c r="H367" s="12">
        <v>28559577</v>
      </c>
      <c r="I367" s="9" t="s">
        <v>1441</v>
      </c>
      <c r="J367" s="9" t="s">
        <v>1442</v>
      </c>
      <c r="K367" s="9" t="s">
        <v>416</v>
      </c>
    </row>
    <row r="368" spans="1:11" s="16" customFormat="1" ht="33.75" hidden="1">
      <c r="A368" s="9" t="s">
        <v>114</v>
      </c>
      <c r="B368" s="11"/>
      <c r="C368" s="9" t="s">
        <v>44</v>
      </c>
      <c r="D368" s="10"/>
      <c r="E368" s="11" t="s">
        <v>1444</v>
      </c>
      <c r="F368" s="11" t="s">
        <v>10</v>
      </c>
      <c r="G368" s="11" t="s">
        <v>1383</v>
      </c>
      <c r="H368" s="12">
        <v>28891015</v>
      </c>
      <c r="I368" s="9" t="s">
        <v>781</v>
      </c>
      <c r="J368" s="9" t="s">
        <v>1443</v>
      </c>
      <c r="K368" s="9" t="s">
        <v>1445</v>
      </c>
    </row>
    <row r="369" spans="1:11" s="16" customFormat="1" ht="45" hidden="1">
      <c r="A369" s="9" t="s">
        <v>118</v>
      </c>
      <c r="B369" s="11" t="s">
        <v>24</v>
      </c>
      <c r="C369" s="9" t="s">
        <v>44</v>
      </c>
      <c r="D369" s="10"/>
      <c r="E369" s="11" t="s">
        <v>1446</v>
      </c>
      <c r="F369" s="11" t="s">
        <v>10</v>
      </c>
      <c r="G369" s="11" t="s">
        <v>1447</v>
      </c>
      <c r="H369" s="12">
        <v>28891015</v>
      </c>
      <c r="I369" s="9" t="s">
        <v>781</v>
      </c>
      <c r="J369" s="9" t="s">
        <v>1443</v>
      </c>
      <c r="K369" s="9" t="s">
        <v>1448</v>
      </c>
    </row>
    <row r="370" spans="1:11" s="16" customFormat="1" ht="33.75" hidden="1">
      <c r="A370" s="9" t="s">
        <v>46</v>
      </c>
      <c r="B370" s="12" t="s">
        <v>1449</v>
      </c>
      <c r="C370" s="9" t="s">
        <v>12</v>
      </c>
      <c r="D370" s="10" t="s">
        <v>1</v>
      </c>
      <c r="E370" s="11" t="s">
        <v>1450</v>
      </c>
      <c r="F370" s="11" t="s">
        <v>10</v>
      </c>
      <c r="G370" s="11" t="s">
        <v>1451</v>
      </c>
      <c r="H370" s="12">
        <v>11290953</v>
      </c>
      <c r="I370" s="9" t="s">
        <v>1452</v>
      </c>
      <c r="J370" s="9" t="s">
        <v>1453</v>
      </c>
      <c r="K370" s="9" t="s">
        <v>1454</v>
      </c>
    </row>
    <row r="371" spans="1:11" s="16" customFormat="1" ht="33.75" hidden="1">
      <c r="A371" s="9" t="s">
        <v>134</v>
      </c>
      <c r="B371" s="9" t="s">
        <v>25</v>
      </c>
      <c r="C371" s="9" t="s">
        <v>44</v>
      </c>
      <c r="D371" s="10"/>
      <c r="E371" s="11" t="s">
        <v>1456</v>
      </c>
      <c r="F371" s="11" t="s">
        <v>37</v>
      </c>
      <c r="G371" s="11" t="s">
        <v>1457</v>
      </c>
      <c r="H371" s="12">
        <v>38262427</v>
      </c>
      <c r="I371" s="9" t="s">
        <v>499</v>
      </c>
      <c r="J371" s="9" t="s">
        <v>1455</v>
      </c>
      <c r="K371" s="9" t="s">
        <v>1458</v>
      </c>
    </row>
    <row r="372" spans="1:11" s="16" customFormat="1" ht="45" hidden="1">
      <c r="A372" s="9" t="s">
        <v>2</v>
      </c>
      <c r="B372" s="11" t="s">
        <v>1100</v>
      </c>
      <c r="C372" s="9" t="s">
        <v>12</v>
      </c>
      <c r="D372" s="10"/>
      <c r="E372" s="11" t="s">
        <v>1459</v>
      </c>
      <c r="F372" s="11" t="s">
        <v>10</v>
      </c>
      <c r="G372" s="11" t="s">
        <v>1435</v>
      </c>
      <c r="H372" s="12">
        <v>5868418</v>
      </c>
      <c r="I372" s="9" t="s">
        <v>998</v>
      </c>
      <c r="J372" s="9" t="s">
        <v>999</v>
      </c>
      <c r="K372" s="9" t="s">
        <v>1460</v>
      </c>
    </row>
    <row r="373" spans="1:11" s="16" customFormat="1" ht="33.75" hidden="1">
      <c r="A373" s="9" t="s">
        <v>110</v>
      </c>
      <c r="B373" s="9" t="s">
        <v>15</v>
      </c>
      <c r="C373" s="9" t="s">
        <v>29</v>
      </c>
      <c r="D373" s="10" t="s">
        <v>101</v>
      </c>
      <c r="E373" s="11" t="s">
        <v>1461</v>
      </c>
      <c r="F373" s="11" t="s">
        <v>10</v>
      </c>
      <c r="G373" s="11" t="s">
        <v>1435</v>
      </c>
      <c r="H373" s="12">
        <v>19189412</v>
      </c>
      <c r="I373" s="9" t="s">
        <v>1462</v>
      </c>
      <c r="J373" s="9" t="s">
        <v>1463</v>
      </c>
      <c r="K373" s="9" t="s">
        <v>1464</v>
      </c>
    </row>
    <row r="374" spans="1:11" s="16" customFormat="1" ht="45" hidden="1">
      <c r="A374" s="9" t="s">
        <v>67</v>
      </c>
      <c r="B374" s="11" t="s">
        <v>1100</v>
      </c>
      <c r="C374" s="9" t="s">
        <v>29</v>
      </c>
      <c r="D374" s="10" t="s">
        <v>97</v>
      </c>
      <c r="E374" s="11" t="s">
        <v>1465</v>
      </c>
      <c r="F374" s="11" t="s">
        <v>10</v>
      </c>
      <c r="G374" s="11" t="s">
        <v>1321</v>
      </c>
      <c r="H374" s="12">
        <v>14268555</v>
      </c>
      <c r="I374" s="9" t="s">
        <v>430</v>
      </c>
      <c r="J374" s="9" t="s">
        <v>431</v>
      </c>
      <c r="K374" s="9" t="s">
        <v>1466</v>
      </c>
    </row>
    <row r="375" spans="1:11" s="16" customFormat="1" ht="33.75" hidden="1">
      <c r="A375" s="9" t="s">
        <v>94</v>
      </c>
      <c r="B375" s="9" t="s">
        <v>11</v>
      </c>
      <c r="C375" s="9" t="s">
        <v>12</v>
      </c>
      <c r="D375" s="10" t="s">
        <v>36</v>
      </c>
      <c r="E375" s="11" t="s">
        <v>1467</v>
      </c>
      <c r="F375" s="11" t="s">
        <v>10</v>
      </c>
      <c r="G375" s="11" t="s">
        <v>1468</v>
      </c>
      <c r="H375" s="12">
        <v>28721611</v>
      </c>
      <c r="I375" s="9" t="s">
        <v>1469</v>
      </c>
      <c r="J375" s="9" t="s">
        <v>1470</v>
      </c>
      <c r="K375" s="9" t="s">
        <v>1471</v>
      </c>
    </row>
    <row r="376" spans="1:11" s="16" customFormat="1" ht="33.75" hidden="1">
      <c r="A376" s="32" t="s">
        <v>135</v>
      </c>
      <c r="B376" s="32" t="s">
        <v>15</v>
      </c>
      <c r="C376" s="32" t="s">
        <v>29</v>
      </c>
      <c r="D376" s="37" t="s">
        <v>91</v>
      </c>
      <c r="E376" s="34" t="s">
        <v>1472</v>
      </c>
      <c r="F376" s="34" t="s">
        <v>10</v>
      </c>
      <c r="G376" s="34" t="s">
        <v>1435</v>
      </c>
      <c r="H376" s="35">
        <v>28716137</v>
      </c>
      <c r="I376" s="32" t="s">
        <v>1473</v>
      </c>
      <c r="J376" s="32" t="s">
        <v>1474</v>
      </c>
      <c r="K376" s="32" t="s">
        <v>1464</v>
      </c>
    </row>
    <row r="377" spans="1:11" s="16" customFormat="1" ht="33.75" hidden="1">
      <c r="A377" s="32" t="s">
        <v>60</v>
      </c>
      <c r="B377" s="32" t="s">
        <v>15</v>
      </c>
      <c r="C377" s="32" t="s">
        <v>29</v>
      </c>
      <c r="D377" s="37" t="s">
        <v>91</v>
      </c>
      <c r="E377" s="34" t="s">
        <v>1475</v>
      </c>
      <c r="F377" s="34" t="s">
        <v>10</v>
      </c>
      <c r="G377" s="34" t="s">
        <v>1435</v>
      </c>
      <c r="H377" s="35">
        <v>28756440</v>
      </c>
      <c r="I377" s="32" t="s">
        <v>1476</v>
      </c>
      <c r="J377" s="32" t="s">
        <v>1477</v>
      </c>
      <c r="K377" s="32" t="s">
        <v>1464</v>
      </c>
    </row>
    <row r="378" spans="1:11" s="16" customFormat="1" ht="45" hidden="1">
      <c r="A378" s="9" t="s">
        <v>57</v>
      </c>
      <c r="B378" s="9" t="s">
        <v>24</v>
      </c>
      <c r="C378" s="9" t="s">
        <v>12</v>
      </c>
      <c r="D378" s="10" t="s">
        <v>36</v>
      </c>
      <c r="E378" s="11" t="s">
        <v>1478</v>
      </c>
      <c r="F378" s="11" t="s">
        <v>10</v>
      </c>
      <c r="G378" s="11" t="s">
        <v>1385</v>
      </c>
      <c r="H378" s="12">
        <v>5963159</v>
      </c>
      <c r="I378" s="9" t="s">
        <v>1479</v>
      </c>
      <c r="J378" s="9" t="s">
        <v>1480</v>
      </c>
      <c r="K378" s="9" t="s">
        <v>1481</v>
      </c>
    </row>
    <row r="379" spans="1:11" s="16" customFormat="1" ht="33.75" hidden="1">
      <c r="A379" s="9" t="s">
        <v>138</v>
      </c>
      <c r="B379" s="9" t="s">
        <v>18</v>
      </c>
      <c r="C379" s="9" t="s">
        <v>12</v>
      </c>
      <c r="D379" s="10" t="s">
        <v>1</v>
      </c>
      <c r="E379" s="11" t="s">
        <v>1482</v>
      </c>
      <c r="F379" s="11" t="s">
        <v>10</v>
      </c>
      <c r="G379" s="11" t="s">
        <v>1483</v>
      </c>
      <c r="H379" s="12">
        <v>65736788</v>
      </c>
      <c r="I379" s="9" t="s">
        <v>1301</v>
      </c>
      <c r="J379" s="9" t="s">
        <v>1484</v>
      </c>
      <c r="K379" s="9" t="s">
        <v>1485</v>
      </c>
    </row>
    <row r="380" spans="1:11" s="16" customFormat="1" ht="33.75" hidden="1">
      <c r="A380" s="9" t="s">
        <v>134</v>
      </c>
      <c r="B380" s="9" t="s">
        <v>25</v>
      </c>
      <c r="C380" s="9" t="s">
        <v>12</v>
      </c>
      <c r="D380" s="10"/>
      <c r="E380" s="11" t="s">
        <v>1486</v>
      </c>
      <c r="F380" s="11" t="s">
        <v>10</v>
      </c>
      <c r="G380" s="11" t="s">
        <v>1483</v>
      </c>
      <c r="H380" s="12">
        <v>6008826</v>
      </c>
      <c r="I380" s="9" t="s">
        <v>1138</v>
      </c>
      <c r="J380" s="9" t="s">
        <v>1139</v>
      </c>
      <c r="K380" s="9" t="s">
        <v>1487</v>
      </c>
    </row>
    <row r="381" spans="1:11" s="16" customFormat="1" ht="33.75" hidden="1">
      <c r="A381" s="9" t="s">
        <v>126</v>
      </c>
      <c r="B381" s="9" t="s">
        <v>24</v>
      </c>
      <c r="C381" s="9" t="s">
        <v>12</v>
      </c>
      <c r="D381" s="10" t="s">
        <v>36</v>
      </c>
      <c r="E381" s="11" t="s">
        <v>1488</v>
      </c>
      <c r="F381" s="11" t="s">
        <v>10</v>
      </c>
      <c r="G381" s="11" t="s">
        <v>1329</v>
      </c>
      <c r="H381" s="12">
        <v>28984936</v>
      </c>
      <c r="I381" s="9" t="s">
        <v>1489</v>
      </c>
      <c r="J381" s="9" t="s">
        <v>1490</v>
      </c>
      <c r="K381" s="9" t="s">
        <v>1491</v>
      </c>
    </row>
    <row r="382" spans="1:11" s="16" customFormat="1" ht="33.75" hidden="1">
      <c r="A382" s="9" t="s">
        <v>116</v>
      </c>
      <c r="B382" s="9" t="s">
        <v>18</v>
      </c>
      <c r="C382" s="9" t="s">
        <v>12</v>
      </c>
      <c r="D382" s="10" t="s">
        <v>73</v>
      </c>
      <c r="E382" s="11" t="s">
        <v>1492</v>
      </c>
      <c r="F382" s="11" t="s">
        <v>10</v>
      </c>
      <c r="G382" s="11" t="s">
        <v>1493</v>
      </c>
      <c r="H382" s="12">
        <v>1110478356</v>
      </c>
      <c r="I382" s="9" t="s">
        <v>1494</v>
      </c>
      <c r="J382" s="9" t="s">
        <v>1495</v>
      </c>
      <c r="K382" s="9" t="s">
        <v>1496</v>
      </c>
    </row>
    <row r="383" spans="1:11" s="16" customFormat="1" ht="33.75" hidden="1">
      <c r="A383" s="9" t="s">
        <v>138</v>
      </c>
      <c r="B383" s="9" t="s">
        <v>24</v>
      </c>
      <c r="C383" s="9" t="s">
        <v>12</v>
      </c>
      <c r="D383" s="10" t="s">
        <v>36</v>
      </c>
      <c r="E383" s="11" t="s">
        <v>1497</v>
      </c>
      <c r="F383" s="11" t="s">
        <v>10</v>
      </c>
      <c r="G383" s="11" t="s">
        <v>1493</v>
      </c>
      <c r="H383" s="12">
        <v>28917160</v>
      </c>
      <c r="I383" s="9" t="s">
        <v>1498</v>
      </c>
      <c r="J383" s="9" t="s">
        <v>1499</v>
      </c>
      <c r="K383" s="9" t="s">
        <v>1496</v>
      </c>
    </row>
    <row r="384" spans="1:11" s="16" customFormat="1" ht="56.25" hidden="1">
      <c r="A384" s="9" t="s">
        <v>77</v>
      </c>
      <c r="B384" s="9" t="s">
        <v>22</v>
      </c>
      <c r="C384" s="9" t="s">
        <v>12</v>
      </c>
      <c r="D384" s="10" t="s">
        <v>36</v>
      </c>
      <c r="E384" s="11" t="s">
        <v>1500</v>
      </c>
      <c r="F384" s="11" t="s">
        <v>10</v>
      </c>
      <c r="G384" s="11" t="s">
        <v>1493</v>
      </c>
      <c r="H384" s="12">
        <v>28976199</v>
      </c>
      <c r="I384" s="9" t="s">
        <v>784</v>
      </c>
      <c r="J384" s="9" t="s">
        <v>1501</v>
      </c>
      <c r="K384" s="9" t="s">
        <v>1502</v>
      </c>
    </row>
    <row r="385" spans="1:27" s="16" customFormat="1" ht="33.75" hidden="1">
      <c r="A385" s="9" t="s">
        <v>60</v>
      </c>
      <c r="B385" s="9" t="s">
        <v>11</v>
      </c>
      <c r="C385" s="9" t="s">
        <v>12</v>
      </c>
      <c r="D385" s="10" t="s">
        <v>73</v>
      </c>
      <c r="E385" s="11" t="s">
        <v>1503</v>
      </c>
      <c r="F385" s="11" t="s">
        <v>10</v>
      </c>
      <c r="G385" s="11" t="s">
        <v>1493</v>
      </c>
      <c r="H385" s="12">
        <v>38243357</v>
      </c>
      <c r="I385" s="9" t="s">
        <v>1504</v>
      </c>
      <c r="J385" s="9" t="s">
        <v>1505</v>
      </c>
      <c r="K385" s="9" t="s">
        <v>1506</v>
      </c>
    </row>
    <row r="386" spans="1:27" s="16" customFormat="1" ht="45" hidden="1">
      <c r="A386" s="9" t="s">
        <v>104</v>
      </c>
      <c r="B386" s="9" t="s">
        <v>58</v>
      </c>
      <c r="C386" s="9" t="s">
        <v>12</v>
      </c>
      <c r="D386" s="10" t="s">
        <v>36</v>
      </c>
      <c r="E386" s="11" t="s">
        <v>1507</v>
      </c>
      <c r="F386" s="11" t="s">
        <v>10</v>
      </c>
      <c r="G386" s="11" t="s">
        <v>1493</v>
      </c>
      <c r="H386" s="12">
        <v>49767029</v>
      </c>
      <c r="I386" s="9" t="s">
        <v>1508</v>
      </c>
      <c r="J386" s="9" t="s">
        <v>1509</v>
      </c>
      <c r="K386" s="9" t="s">
        <v>1510</v>
      </c>
    </row>
    <row r="387" spans="1:27" s="16" customFormat="1" ht="45" hidden="1">
      <c r="A387" s="9" t="s">
        <v>94</v>
      </c>
      <c r="B387" s="9" t="s">
        <v>72</v>
      </c>
      <c r="C387" s="9" t="s">
        <v>12</v>
      </c>
      <c r="D387" s="10" t="s">
        <v>76</v>
      </c>
      <c r="E387" s="11" t="s">
        <v>1511</v>
      </c>
      <c r="F387" s="11" t="s">
        <v>10</v>
      </c>
      <c r="G387" s="11" t="s">
        <v>1512</v>
      </c>
      <c r="H387" s="12" t="s">
        <v>1513</v>
      </c>
      <c r="I387" s="11" t="s">
        <v>1514</v>
      </c>
      <c r="J387" s="9"/>
      <c r="K387" s="9" t="s">
        <v>1515</v>
      </c>
    </row>
    <row r="388" spans="1:27" s="16" customFormat="1" ht="33.75" hidden="1">
      <c r="A388" s="9" t="s">
        <v>2</v>
      </c>
      <c r="B388" s="9" t="s">
        <v>18</v>
      </c>
      <c r="C388" s="9" t="s">
        <v>12</v>
      </c>
      <c r="D388" s="10" t="s">
        <v>27</v>
      </c>
      <c r="E388" s="11" t="s">
        <v>1516</v>
      </c>
      <c r="F388" s="11" t="s">
        <v>10</v>
      </c>
      <c r="G388" s="11" t="s">
        <v>1517</v>
      </c>
      <c r="H388" s="12">
        <v>65708567</v>
      </c>
      <c r="I388" s="9" t="s">
        <v>1518</v>
      </c>
      <c r="J388" s="9" t="s">
        <v>1519</v>
      </c>
      <c r="K388" s="9" t="s">
        <v>1496</v>
      </c>
    </row>
    <row r="389" spans="1:27" ht="33.75" hidden="1">
      <c r="A389" s="9" t="s">
        <v>53</v>
      </c>
      <c r="B389" s="9" t="s">
        <v>18</v>
      </c>
      <c r="C389" s="9" t="s">
        <v>12</v>
      </c>
      <c r="D389" s="10" t="s">
        <v>36</v>
      </c>
      <c r="E389" s="11" t="s">
        <v>1520</v>
      </c>
      <c r="F389" s="11" t="s">
        <v>10</v>
      </c>
      <c r="G389" s="11" t="s">
        <v>1517</v>
      </c>
      <c r="H389" s="12">
        <v>38241644</v>
      </c>
      <c r="I389" s="9" t="s">
        <v>190</v>
      </c>
      <c r="J389" s="9" t="s">
        <v>1521</v>
      </c>
      <c r="K389" s="9" t="s">
        <v>1496</v>
      </c>
      <c r="Y389" s="16"/>
      <c r="AA389" s="16"/>
    </row>
    <row r="390" spans="1:27" ht="33.75" hidden="1">
      <c r="A390" s="9" t="s">
        <v>53</v>
      </c>
      <c r="B390" s="9" t="s">
        <v>18</v>
      </c>
      <c r="C390" s="9" t="s">
        <v>12</v>
      </c>
      <c r="D390" s="10" t="s">
        <v>36</v>
      </c>
      <c r="E390" s="11" t="s">
        <v>1522</v>
      </c>
      <c r="F390" s="11" t="s">
        <v>10</v>
      </c>
      <c r="G390" s="11" t="s">
        <v>1517</v>
      </c>
      <c r="H390" s="12">
        <v>1106332366</v>
      </c>
      <c r="I390" s="9" t="s">
        <v>1523</v>
      </c>
      <c r="J390" s="9" t="s">
        <v>1524</v>
      </c>
      <c r="K390" s="9" t="s">
        <v>1496</v>
      </c>
    </row>
    <row r="391" spans="1:27" ht="33.75" hidden="1">
      <c r="A391" s="9" t="s">
        <v>137</v>
      </c>
      <c r="B391" s="9" t="s">
        <v>25</v>
      </c>
      <c r="C391" s="9" t="s">
        <v>12</v>
      </c>
      <c r="D391" s="10" t="s">
        <v>76</v>
      </c>
      <c r="E391" s="11" t="s">
        <v>1525</v>
      </c>
      <c r="F391" s="11" t="s">
        <v>37</v>
      </c>
      <c r="G391" s="11" t="s">
        <v>1512</v>
      </c>
      <c r="H391" s="12">
        <v>38245446</v>
      </c>
      <c r="I391" s="9" t="s">
        <v>1206</v>
      </c>
      <c r="J391" s="9" t="s">
        <v>1526</v>
      </c>
      <c r="K391" s="9" t="s">
        <v>1527</v>
      </c>
    </row>
    <row r="392" spans="1:27" ht="33.75" hidden="1">
      <c r="A392" s="9" t="s">
        <v>53</v>
      </c>
      <c r="B392" s="9" t="s">
        <v>16</v>
      </c>
      <c r="C392" s="9" t="s">
        <v>12</v>
      </c>
      <c r="D392" s="10" t="s">
        <v>36</v>
      </c>
      <c r="E392" s="11" t="s">
        <v>1528</v>
      </c>
      <c r="F392" s="11" t="s">
        <v>37</v>
      </c>
      <c r="G392" s="11" t="s">
        <v>1512</v>
      </c>
      <c r="H392" s="12">
        <v>38253068</v>
      </c>
      <c r="I392" s="9" t="s">
        <v>1529</v>
      </c>
      <c r="J392" s="9" t="s">
        <v>1530</v>
      </c>
      <c r="K392" s="9" t="s">
        <v>1531</v>
      </c>
    </row>
    <row r="393" spans="1:27" ht="33.75" hidden="1">
      <c r="A393" s="9" t="s">
        <v>118</v>
      </c>
      <c r="B393" s="9" t="s">
        <v>18</v>
      </c>
      <c r="C393" s="9" t="s">
        <v>12</v>
      </c>
      <c r="D393" s="10" t="s">
        <v>36</v>
      </c>
      <c r="E393" s="11" t="s">
        <v>1532</v>
      </c>
      <c r="F393" s="11" t="s">
        <v>37</v>
      </c>
      <c r="G393" s="11" t="s">
        <v>1533</v>
      </c>
      <c r="H393" s="12">
        <v>1110474066</v>
      </c>
      <c r="I393" s="9" t="s">
        <v>1534</v>
      </c>
      <c r="J393" s="9" t="s">
        <v>1535</v>
      </c>
      <c r="K393" s="9" t="s">
        <v>928</v>
      </c>
    </row>
    <row r="394" spans="1:27" ht="33.75" hidden="1">
      <c r="A394" s="9" t="s">
        <v>71</v>
      </c>
      <c r="B394" s="9" t="s">
        <v>18</v>
      </c>
      <c r="C394" s="9" t="s">
        <v>12</v>
      </c>
      <c r="D394" s="10" t="s">
        <v>70</v>
      </c>
      <c r="E394" s="11" t="s">
        <v>1536</v>
      </c>
      <c r="F394" s="11" t="s">
        <v>37</v>
      </c>
      <c r="G394" s="11" t="s">
        <v>1533</v>
      </c>
      <c r="H394" s="12">
        <v>1110515444</v>
      </c>
      <c r="I394" s="9" t="s">
        <v>448</v>
      </c>
      <c r="J394" s="9" t="s">
        <v>449</v>
      </c>
      <c r="K394" s="9" t="s">
        <v>928</v>
      </c>
    </row>
    <row r="395" spans="1:27" ht="33.75" hidden="1">
      <c r="A395" s="9" t="s">
        <v>120</v>
      </c>
      <c r="B395" s="9" t="s">
        <v>18</v>
      </c>
      <c r="C395" s="9" t="s">
        <v>12</v>
      </c>
      <c r="D395" s="10" t="s">
        <v>36</v>
      </c>
      <c r="E395" s="11" t="s">
        <v>1537</v>
      </c>
      <c r="F395" s="11" t="s">
        <v>37</v>
      </c>
      <c r="G395" s="11" t="s">
        <v>1533</v>
      </c>
      <c r="H395" s="12">
        <v>38210905</v>
      </c>
      <c r="I395" s="9" t="s">
        <v>1538</v>
      </c>
      <c r="J395" s="9" t="s">
        <v>1539</v>
      </c>
      <c r="K395" s="9" t="s">
        <v>928</v>
      </c>
    </row>
    <row r="396" spans="1:27" ht="33.75" hidden="1">
      <c r="A396" s="9" t="s">
        <v>53</v>
      </c>
      <c r="B396" s="9" t="s">
        <v>63</v>
      </c>
      <c r="C396" s="9" t="s">
        <v>12</v>
      </c>
      <c r="D396" s="10" t="s">
        <v>36</v>
      </c>
      <c r="E396" s="11" t="s">
        <v>1540</v>
      </c>
      <c r="F396" s="11" t="s">
        <v>37</v>
      </c>
      <c r="G396" s="11" t="s">
        <v>1383</v>
      </c>
      <c r="H396" s="12">
        <v>65760392</v>
      </c>
      <c r="I396" s="9" t="s">
        <v>1541</v>
      </c>
      <c r="J396" s="9" t="s">
        <v>1542</v>
      </c>
      <c r="K396" s="9" t="s">
        <v>1543</v>
      </c>
    </row>
    <row r="397" spans="1:27" ht="22.5" hidden="1">
      <c r="A397" s="9" t="s">
        <v>108</v>
      </c>
      <c r="B397" s="8" t="s">
        <v>61</v>
      </c>
      <c r="C397" s="9" t="s">
        <v>12</v>
      </c>
      <c r="D397" s="10" t="s">
        <v>36</v>
      </c>
      <c r="E397" s="11" t="s">
        <v>1544</v>
      </c>
      <c r="F397" s="11" t="s">
        <v>10</v>
      </c>
      <c r="G397" s="11" t="s">
        <v>1493</v>
      </c>
      <c r="H397" s="12">
        <v>65738286</v>
      </c>
      <c r="I397" s="9" t="s">
        <v>1545</v>
      </c>
      <c r="J397" s="9" t="s">
        <v>1546</v>
      </c>
      <c r="K397" s="9" t="s">
        <v>844</v>
      </c>
    </row>
    <row r="398" spans="1:27" ht="33.75" hidden="1">
      <c r="A398" s="9" t="s">
        <v>137</v>
      </c>
      <c r="B398" s="9" t="s">
        <v>18</v>
      </c>
      <c r="C398" s="9" t="s">
        <v>12</v>
      </c>
      <c r="D398" s="10" t="s">
        <v>76</v>
      </c>
      <c r="E398" s="11" t="s">
        <v>1547</v>
      </c>
      <c r="F398" s="11" t="s">
        <v>10</v>
      </c>
      <c r="G398" s="11" t="s">
        <v>1548</v>
      </c>
      <c r="H398" s="12">
        <v>38260577</v>
      </c>
      <c r="I398" s="9" t="s">
        <v>1549</v>
      </c>
      <c r="J398" s="9" t="s">
        <v>1550</v>
      </c>
      <c r="K398" s="9" t="s">
        <v>1496</v>
      </c>
    </row>
    <row r="399" spans="1:27" ht="33.75" hidden="1">
      <c r="A399" s="9" t="s">
        <v>53</v>
      </c>
      <c r="B399" s="9" t="s">
        <v>18</v>
      </c>
      <c r="C399" s="9" t="s">
        <v>12</v>
      </c>
      <c r="D399" s="10" t="s">
        <v>36</v>
      </c>
      <c r="E399" s="11" t="s">
        <v>1551</v>
      </c>
      <c r="F399" s="11" t="s">
        <v>10</v>
      </c>
      <c r="G399" s="11" t="s">
        <v>1548</v>
      </c>
      <c r="H399" s="12">
        <v>65729541</v>
      </c>
      <c r="I399" s="9" t="s">
        <v>1552</v>
      </c>
      <c r="J399" s="9" t="s">
        <v>1553</v>
      </c>
      <c r="K399" s="9" t="s">
        <v>1496</v>
      </c>
    </row>
    <row r="400" spans="1:27" ht="22.5" hidden="1">
      <c r="A400" s="9" t="s">
        <v>104</v>
      </c>
      <c r="B400" s="9"/>
      <c r="C400" s="9" t="s">
        <v>29</v>
      </c>
      <c r="D400" s="10" t="s">
        <v>99</v>
      </c>
      <c r="E400" s="11" t="s">
        <v>1554</v>
      </c>
      <c r="F400" s="11" t="s">
        <v>10</v>
      </c>
      <c r="G400" s="11" t="s">
        <v>1548</v>
      </c>
      <c r="H400" s="12">
        <v>28899694</v>
      </c>
      <c r="I400" s="9" t="s">
        <v>1555</v>
      </c>
      <c r="J400" s="9" t="s">
        <v>1556</v>
      </c>
      <c r="K400" s="9" t="s">
        <v>1557</v>
      </c>
    </row>
    <row r="401" spans="1:11" ht="45" hidden="1">
      <c r="A401" s="9" t="s">
        <v>138</v>
      </c>
      <c r="B401" s="9" t="s">
        <v>142</v>
      </c>
      <c r="C401" s="9" t="s">
        <v>12</v>
      </c>
      <c r="D401" s="10" t="s">
        <v>36</v>
      </c>
      <c r="E401" s="11" t="s">
        <v>1558</v>
      </c>
      <c r="F401" s="11" t="s">
        <v>10</v>
      </c>
      <c r="G401" s="11" t="s">
        <v>1548</v>
      </c>
      <c r="H401" s="12">
        <v>6000422</v>
      </c>
      <c r="I401" s="9" t="s">
        <v>1190</v>
      </c>
      <c r="J401" s="9" t="s">
        <v>1191</v>
      </c>
      <c r="K401" s="9" t="s">
        <v>1559</v>
      </c>
    </row>
    <row r="402" spans="1:11" ht="45" hidden="1">
      <c r="A402" s="9" t="s">
        <v>104</v>
      </c>
      <c r="B402" s="9" t="s">
        <v>47</v>
      </c>
      <c r="C402" s="9" t="s">
        <v>44</v>
      </c>
      <c r="D402" s="10"/>
      <c r="E402" s="11" t="s">
        <v>1560</v>
      </c>
      <c r="F402" s="11" t="s">
        <v>10</v>
      </c>
      <c r="G402" s="11" t="s">
        <v>1548</v>
      </c>
      <c r="H402" s="12" t="s">
        <v>473</v>
      </c>
      <c r="I402" s="9" t="s">
        <v>474</v>
      </c>
      <c r="J402" s="9" t="s">
        <v>475</v>
      </c>
      <c r="K402" s="9" t="s">
        <v>1559</v>
      </c>
    </row>
    <row r="403" spans="1:11" ht="33.75" hidden="1">
      <c r="A403" s="9" t="s">
        <v>136</v>
      </c>
      <c r="B403" s="11"/>
      <c r="C403" s="9" t="s">
        <v>12</v>
      </c>
      <c r="D403" s="10" t="s">
        <v>36</v>
      </c>
      <c r="E403" s="11" t="s">
        <v>1561</v>
      </c>
      <c r="F403" s="11" t="s">
        <v>10</v>
      </c>
      <c r="G403" s="11" t="s">
        <v>1548</v>
      </c>
      <c r="H403" s="12">
        <v>14241320</v>
      </c>
      <c r="I403" s="9" t="s">
        <v>554</v>
      </c>
      <c r="J403" s="9" t="s">
        <v>1562</v>
      </c>
      <c r="K403" s="9" t="s">
        <v>1445</v>
      </c>
    </row>
    <row r="404" spans="1:11" ht="22.5" hidden="1">
      <c r="A404" s="9" t="s">
        <v>122</v>
      </c>
      <c r="B404" s="9" t="s">
        <v>142</v>
      </c>
      <c r="C404" s="9" t="s">
        <v>12</v>
      </c>
      <c r="D404" s="10" t="s">
        <v>36</v>
      </c>
      <c r="E404" s="11" t="s">
        <v>1563</v>
      </c>
      <c r="F404" s="11" t="s">
        <v>10</v>
      </c>
      <c r="G404" s="11" t="s">
        <v>1564</v>
      </c>
      <c r="H404" s="12">
        <v>5964212</v>
      </c>
      <c r="I404" s="9" t="s">
        <v>894</v>
      </c>
      <c r="J404" s="9" t="s">
        <v>893</v>
      </c>
      <c r="K404" s="8" t="s">
        <v>794</v>
      </c>
    </row>
    <row r="405" spans="1:11" ht="33.75" hidden="1">
      <c r="A405" s="9" t="s">
        <v>94</v>
      </c>
      <c r="B405" s="9" t="s">
        <v>18</v>
      </c>
      <c r="C405" s="9" t="s">
        <v>12</v>
      </c>
      <c r="D405" s="10" t="s">
        <v>70</v>
      </c>
      <c r="E405" s="11" t="s">
        <v>1565</v>
      </c>
      <c r="F405" s="11" t="s">
        <v>10</v>
      </c>
      <c r="G405" s="11" t="s">
        <v>1548</v>
      </c>
      <c r="H405" s="12">
        <v>1104694837</v>
      </c>
      <c r="I405" s="9" t="s">
        <v>1085</v>
      </c>
      <c r="J405" s="9" t="s">
        <v>1086</v>
      </c>
      <c r="K405" s="9" t="s">
        <v>982</v>
      </c>
    </row>
    <row r="406" spans="1:11" ht="45" hidden="1">
      <c r="A406" s="9" t="s">
        <v>120</v>
      </c>
      <c r="B406" s="9" t="s">
        <v>24</v>
      </c>
      <c r="C406" s="9" t="s">
        <v>12</v>
      </c>
      <c r="D406" s="10" t="s">
        <v>36</v>
      </c>
      <c r="E406" s="11" t="s">
        <v>1566</v>
      </c>
      <c r="F406" s="11" t="s">
        <v>10</v>
      </c>
      <c r="G406" s="11" t="s">
        <v>514</v>
      </c>
      <c r="H406" s="12">
        <v>65744903</v>
      </c>
      <c r="I406" s="9" t="s">
        <v>1567</v>
      </c>
      <c r="J406" s="9" t="s">
        <v>1568</v>
      </c>
      <c r="K406" s="9" t="s">
        <v>1569</v>
      </c>
    </row>
    <row r="407" spans="1:11" ht="33.75" hidden="1">
      <c r="A407" s="9" t="s">
        <v>124</v>
      </c>
      <c r="B407" s="9" t="s">
        <v>18</v>
      </c>
      <c r="C407" s="9" t="s">
        <v>12</v>
      </c>
      <c r="D407" s="10" t="s">
        <v>36</v>
      </c>
      <c r="E407" s="11" t="s">
        <v>1570</v>
      </c>
      <c r="F407" s="11" t="s">
        <v>37</v>
      </c>
      <c r="G407" s="11" t="s">
        <v>1533</v>
      </c>
      <c r="H407" s="12">
        <v>1110493030</v>
      </c>
      <c r="I407" s="9" t="s">
        <v>1571</v>
      </c>
      <c r="J407" s="9" t="s">
        <v>1572</v>
      </c>
      <c r="K407" s="9" t="s">
        <v>928</v>
      </c>
    </row>
    <row r="408" spans="1:11" ht="45" hidden="1">
      <c r="A408" s="9" t="s">
        <v>71</v>
      </c>
      <c r="B408" s="9" t="s">
        <v>24</v>
      </c>
      <c r="C408" s="9" t="s">
        <v>12</v>
      </c>
      <c r="D408" s="10" t="s">
        <v>70</v>
      </c>
      <c r="E408" s="11" t="s">
        <v>1573</v>
      </c>
      <c r="F408" s="11" t="s">
        <v>10</v>
      </c>
      <c r="G408" s="11" t="s">
        <v>1548</v>
      </c>
      <c r="H408" s="12">
        <v>14219138</v>
      </c>
      <c r="I408" s="9" t="s">
        <v>1574</v>
      </c>
      <c r="J408" s="9" t="s">
        <v>1575</v>
      </c>
      <c r="K408" s="9" t="s">
        <v>1576</v>
      </c>
    </row>
    <row r="409" spans="1:11" ht="56.25" hidden="1">
      <c r="A409" s="9" t="s">
        <v>137</v>
      </c>
      <c r="B409" s="8" t="s">
        <v>72</v>
      </c>
      <c r="C409" s="9" t="s">
        <v>29</v>
      </c>
      <c r="D409" s="10"/>
      <c r="E409" s="11" t="s">
        <v>1577</v>
      </c>
      <c r="F409" s="11" t="s">
        <v>10</v>
      </c>
      <c r="G409" s="11" t="s">
        <v>1578</v>
      </c>
      <c r="H409" s="12" t="s">
        <v>1579</v>
      </c>
      <c r="I409" s="9" t="s">
        <v>1580</v>
      </c>
      <c r="J409" s="9"/>
      <c r="K409" s="9" t="s">
        <v>1581</v>
      </c>
    </row>
    <row r="410" spans="1:11" ht="45" hidden="1">
      <c r="A410" s="9" t="s">
        <v>126</v>
      </c>
      <c r="B410" s="9" t="s">
        <v>58</v>
      </c>
      <c r="C410" s="9" t="s">
        <v>12</v>
      </c>
      <c r="D410" s="10" t="s">
        <v>70</v>
      </c>
      <c r="E410" s="11" t="s">
        <v>1582</v>
      </c>
      <c r="F410" s="11" t="s">
        <v>10</v>
      </c>
      <c r="G410" s="11" t="s">
        <v>1533</v>
      </c>
      <c r="H410" s="12">
        <v>93237759</v>
      </c>
      <c r="I410" s="9" t="s">
        <v>1583</v>
      </c>
      <c r="J410" s="9" t="s">
        <v>1584</v>
      </c>
      <c r="K410" s="9" t="s">
        <v>1585</v>
      </c>
    </row>
    <row r="411" spans="1:11" ht="45" hidden="1">
      <c r="A411" s="9" t="s">
        <v>126</v>
      </c>
      <c r="B411" s="9" t="s">
        <v>58</v>
      </c>
      <c r="C411" s="9" t="s">
        <v>12</v>
      </c>
      <c r="D411" s="10" t="s">
        <v>70</v>
      </c>
      <c r="E411" s="11" t="s">
        <v>1586</v>
      </c>
      <c r="F411" s="11" t="s">
        <v>10</v>
      </c>
      <c r="G411" s="11" t="s">
        <v>1564</v>
      </c>
      <c r="H411" s="12">
        <v>93237759</v>
      </c>
      <c r="I411" s="9" t="s">
        <v>1583</v>
      </c>
      <c r="J411" s="9" t="s">
        <v>1584</v>
      </c>
      <c r="K411" s="9" t="s">
        <v>1587</v>
      </c>
    </row>
    <row r="412" spans="1:11" ht="45" hidden="1">
      <c r="A412" s="9" t="s">
        <v>118</v>
      </c>
      <c r="B412" s="9" t="s">
        <v>24</v>
      </c>
      <c r="C412" s="9" t="s">
        <v>12</v>
      </c>
      <c r="D412" s="10" t="s">
        <v>36</v>
      </c>
      <c r="E412" s="11" t="s">
        <v>1588</v>
      </c>
      <c r="F412" s="11" t="s">
        <v>10</v>
      </c>
      <c r="G412" s="11" t="s">
        <v>1548</v>
      </c>
      <c r="H412" s="12">
        <v>65740326</v>
      </c>
      <c r="I412" s="9" t="s">
        <v>1589</v>
      </c>
      <c r="J412" s="9" t="s">
        <v>1590</v>
      </c>
      <c r="K412" s="9" t="s">
        <v>1591</v>
      </c>
    </row>
    <row r="413" spans="1:11" ht="45" hidden="1">
      <c r="A413" s="9" t="s">
        <v>80</v>
      </c>
      <c r="B413" s="9" t="s">
        <v>18</v>
      </c>
      <c r="C413" s="9" t="s">
        <v>12</v>
      </c>
      <c r="D413" s="10" t="s">
        <v>36</v>
      </c>
      <c r="E413" s="11" t="s">
        <v>1592</v>
      </c>
      <c r="F413" s="11" t="s">
        <v>10</v>
      </c>
      <c r="G413" s="11" t="s">
        <v>1593</v>
      </c>
      <c r="H413" s="12">
        <v>38233275</v>
      </c>
      <c r="I413" s="9" t="s">
        <v>1179</v>
      </c>
      <c r="J413" s="9" t="s">
        <v>1180</v>
      </c>
      <c r="K413" s="9" t="s">
        <v>1594</v>
      </c>
    </row>
    <row r="414" spans="1:11" ht="33.75" hidden="1">
      <c r="A414" s="9" t="s">
        <v>67</v>
      </c>
      <c r="B414" s="9" t="s">
        <v>16</v>
      </c>
      <c r="C414" s="9" t="s">
        <v>12</v>
      </c>
      <c r="D414" s="10" t="s">
        <v>36</v>
      </c>
      <c r="E414" s="11" t="s">
        <v>1595</v>
      </c>
      <c r="F414" s="11" t="s">
        <v>37</v>
      </c>
      <c r="G414" s="11" t="s">
        <v>1533</v>
      </c>
      <c r="H414" s="12">
        <v>11305274</v>
      </c>
      <c r="I414" s="9" t="s">
        <v>1437</v>
      </c>
      <c r="J414" s="9" t="s">
        <v>1596</v>
      </c>
      <c r="K414" s="9" t="s">
        <v>1531</v>
      </c>
    </row>
    <row r="415" spans="1:11" ht="33.75" hidden="1">
      <c r="A415" s="9" t="s">
        <v>123</v>
      </c>
      <c r="B415" s="9" t="s">
        <v>25</v>
      </c>
      <c r="C415" s="9" t="s">
        <v>44</v>
      </c>
      <c r="D415" s="10"/>
      <c r="E415" s="11" t="s">
        <v>1597</v>
      </c>
      <c r="F415" s="11" t="s">
        <v>37</v>
      </c>
      <c r="G415" s="11" t="s">
        <v>1548</v>
      </c>
      <c r="H415" s="12">
        <v>17680437</v>
      </c>
      <c r="I415" s="9" t="s">
        <v>1598</v>
      </c>
      <c r="J415" s="9" t="s">
        <v>1599</v>
      </c>
      <c r="K415" s="9" t="s">
        <v>1600</v>
      </c>
    </row>
    <row r="416" spans="1:11" ht="45" hidden="1">
      <c r="A416" s="9" t="s">
        <v>55</v>
      </c>
      <c r="B416" s="9" t="s">
        <v>58</v>
      </c>
      <c r="C416" s="9" t="s">
        <v>12</v>
      </c>
      <c r="D416" s="10" t="s">
        <v>36</v>
      </c>
      <c r="E416" s="11" t="s">
        <v>1601</v>
      </c>
      <c r="F416" s="11" t="s">
        <v>10</v>
      </c>
      <c r="G416" s="11" t="s">
        <v>1578</v>
      </c>
      <c r="H416" s="12">
        <v>5868018</v>
      </c>
      <c r="I416" s="9" t="s">
        <v>1322</v>
      </c>
      <c r="J416" s="9" t="s">
        <v>380</v>
      </c>
      <c r="K416" s="9" t="s">
        <v>1602</v>
      </c>
    </row>
    <row r="417" spans="1:11" ht="33.75" hidden="1">
      <c r="A417" s="9" t="s">
        <v>98</v>
      </c>
      <c r="B417" s="9" t="s">
        <v>11</v>
      </c>
      <c r="C417" s="9" t="s">
        <v>12</v>
      </c>
      <c r="D417" s="10" t="s">
        <v>36</v>
      </c>
      <c r="E417" s="11" t="s">
        <v>1603</v>
      </c>
      <c r="F417" s="11" t="s">
        <v>10</v>
      </c>
      <c r="G417" s="11" t="s">
        <v>1593</v>
      </c>
      <c r="H417" s="12">
        <v>25056447</v>
      </c>
      <c r="I417" s="9" t="s">
        <v>1604</v>
      </c>
      <c r="J417" s="9" t="s">
        <v>1605</v>
      </c>
      <c r="K417" s="9" t="s">
        <v>1506</v>
      </c>
    </row>
    <row r="418" spans="1:11" ht="33.75" hidden="1">
      <c r="A418" s="9" t="s">
        <v>74</v>
      </c>
      <c r="B418" s="9" t="s">
        <v>11</v>
      </c>
      <c r="C418" s="9" t="s">
        <v>12</v>
      </c>
      <c r="D418" s="10" t="s">
        <v>76</v>
      </c>
      <c r="E418" s="11" t="s">
        <v>1606</v>
      </c>
      <c r="F418" s="11" t="s">
        <v>10</v>
      </c>
      <c r="G418" s="11" t="s">
        <v>1607</v>
      </c>
      <c r="H418" s="12">
        <v>65696930</v>
      </c>
      <c r="I418" s="9" t="s">
        <v>1608</v>
      </c>
      <c r="J418" s="9" t="s">
        <v>1609</v>
      </c>
      <c r="K418" s="9" t="s">
        <v>1610</v>
      </c>
    </row>
    <row r="419" spans="1:11" ht="33.75" hidden="1">
      <c r="A419" s="9" t="s">
        <v>46</v>
      </c>
      <c r="B419" s="9" t="s">
        <v>11</v>
      </c>
      <c r="C419" s="9" t="s">
        <v>12</v>
      </c>
      <c r="D419" s="10" t="s">
        <v>27</v>
      </c>
      <c r="E419" s="11" t="s">
        <v>1611</v>
      </c>
      <c r="F419" s="11" t="s">
        <v>10</v>
      </c>
      <c r="G419" s="11" t="s">
        <v>1593</v>
      </c>
      <c r="H419" s="12">
        <v>14206711</v>
      </c>
      <c r="I419" s="9" t="s">
        <v>1612</v>
      </c>
      <c r="J419" s="9" t="s">
        <v>1613</v>
      </c>
      <c r="K419" s="9" t="s">
        <v>1614</v>
      </c>
    </row>
    <row r="420" spans="1:11" ht="45" hidden="1">
      <c r="A420" s="9" t="s">
        <v>55</v>
      </c>
      <c r="B420" s="9" t="s">
        <v>24</v>
      </c>
      <c r="C420" s="9" t="s">
        <v>12</v>
      </c>
      <c r="D420" s="10" t="s">
        <v>36</v>
      </c>
      <c r="E420" s="11" t="s">
        <v>1615</v>
      </c>
      <c r="F420" s="11" t="s">
        <v>10</v>
      </c>
      <c r="G420" s="11" t="s">
        <v>1616</v>
      </c>
      <c r="H420" s="12">
        <v>5868018</v>
      </c>
      <c r="I420" s="9" t="s">
        <v>1322</v>
      </c>
      <c r="J420" s="9" t="s">
        <v>380</v>
      </c>
      <c r="K420" s="9" t="s">
        <v>1617</v>
      </c>
    </row>
    <row r="421" spans="1:11" ht="45" hidden="1">
      <c r="A421" s="9" t="s">
        <v>98</v>
      </c>
      <c r="B421" s="9" t="s">
        <v>18</v>
      </c>
      <c r="C421" s="9" t="s">
        <v>29</v>
      </c>
      <c r="D421" s="10" t="s">
        <v>101</v>
      </c>
      <c r="E421" s="11" t="s">
        <v>1618</v>
      </c>
      <c r="F421" s="11" t="s">
        <v>10</v>
      </c>
      <c r="G421" s="11" t="s">
        <v>1619</v>
      </c>
      <c r="H421" s="12">
        <v>14233704</v>
      </c>
      <c r="I421" s="9" t="s">
        <v>1154</v>
      </c>
      <c r="J421" s="9" t="s">
        <v>1155</v>
      </c>
      <c r="K421" s="9" t="s">
        <v>1620</v>
      </c>
    </row>
    <row r="422" spans="1:11" ht="33.75" hidden="1">
      <c r="A422" s="9" t="s">
        <v>83</v>
      </c>
      <c r="B422" s="9" t="s">
        <v>18</v>
      </c>
      <c r="C422" s="9" t="s">
        <v>29</v>
      </c>
      <c r="D422" s="10" t="s">
        <v>97</v>
      </c>
      <c r="E422" s="11" t="s">
        <v>1621</v>
      </c>
      <c r="F422" s="11" t="s">
        <v>10</v>
      </c>
      <c r="G422" s="11" t="s">
        <v>1619</v>
      </c>
      <c r="H422" s="12">
        <v>14268555</v>
      </c>
      <c r="I422" s="9" t="s">
        <v>430</v>
      </c>
      <c r="J422" s="9" t="s">
        <v>431</v>
      </c>
      <c r="K422" s="9" t="s">
        <v>432</v>
      </c>
    </row>
    <row r="423" spans="1:11" ht="22.5" hidden="1">
      <c r="A423" s="9" t="s">
        <v>88</v>
      </c>
      <c r="B423" s="11" t="s">
        <v>1414</v>
      </c>
      <c r="C423" s="9" t="s">
        <v>29</v>
      </c>
      <c r="D423" s="10" t="s">
        <v>95</v>
      </c>
      <c r="E423" s="11" t="s">
        <v>1622</v>
      </c>
      <c r="F423" s="11" t="s">
        <v>10</v>
      </c>
      <c r="G423" s="11" t="s">
        <v>1616</v>
      </c>
      <c r="H423" s="12">
        <v>28757869</v>
      </c>
      <c r="I423" s="9" t="s">
        <v>1623</v>
      </c>
      <c r="J423" s="9" t="s">
        <v>1624</v>
      </c>
      <c r="K423" s="9" t="s">
        <v>1417</v>
      </c>
    </row>
    <row r="424" spans="1:11" ht="22.5" hidden="1">
      <c r="A424" s="9" t="s">
        <v>53</v>
      </c>
      <c r="B424" s="11" t="s">
        <v>1414</v>
      </c>
      <c r="C424" s="9" t="s">
        <v>29</v>
      </c>
      <c r="D424" s="10" t="s">
        <v>93</v>
      </c>
      <c r="E424" s="11" t="s">
        <v>1625</v>
      </c>
      <c r="F424" s="11" t="s">
        <v>10</v>
      </c>
      <c r="G424" s="11" t="s">
        <v>1616</v>
      </c>
      <c r="H424" s="12">
        <v>28757869</v>
      </c>
      <c r="I424" s="9" t="s">
        <v>1626</v>
      </c>
      <c r="J424" s="9" t="s">
        <v>1627</v>
      </c>
      <c r="K424" s="9" t="s">
        <v>1417</v>
      </c>
    </row>
    <row r="425" spans="1:11" ht="22.5" hidden="1">
      <c r="A425" s="9" t="s">
        <v>136</v>
      </c>
      <c r="B425" s="11" t="s">
        <v>1414</v>
      </c>
      <c r="C425" s="9" t="s">
        <v>29</v>
      </c>
      <c r="D425" s="10" t="s">
        <v>103</v>
      </c>
      <c r="E425" s="11" t="s">
        <v>1628</v>
      </c>
      <c r="F425" s="11" t="s">
        <v>10</v>
      </c>
      <c r="G425" s="11" t="s">
        <v>1616</v>
      </c>
      <c r="H425" s="12">
        <v>93358709</v>
      </c>
      <c r="I425" s="9" t="s">
        <v>1629</v>
      </c>
      <c r="J425" s="9" t="s">
        <v>1630</v>
      </c>
      <c r="K425" s="9" t="s">
        <v>1417</v>
      </c>
    </row>
    <row r="426" spans="1:11" ht="22.5" hidden="1">
      <c r="A426" s="9" t="s">
        <v>53</v>
      </c>
      <c r="B426" s="11" t="s">
        <v>1414</v>
      </c>
      <c r="C426" s="9" t="s">
        <v>29</v>
      </c>
      <c r="D426" s="10" t="s">
        <v>103</v>
      </c>
      <c r="E426" s="11" t="s">
        <v>1631</v>
      </c>
      <c r="F426" s="11" t="s">
        <v>10</v>
      </c>
      <c r="G426" s="11" t="s">
        <v>1616</v>
      </c>
      <c r="H426" s="12">
        <v>5687960</v>
      </c>
      <c r="I426" s="9" t="s">
        <v>1632</v>
      </c>
      <c r="J426" s="9" t="s">
        <v>1633</v>
      </c>
      <c r="K426" s="9" t="s">
        <v>1417</v>
      </c>
    </row>
    <row r="427" spans="1:11" ht="22.5" hidden="1">
      <c r="A427" s="9" t="s">
        <v>53</v>
      </c>
      <c r="B427" s="11" t="s">
        <v>1414</v>
      </c>
      <c r="C427" s="9" t="s">
        <v>29</v>
      </c>
      <c r="D427" s="10" t="s">
        <v>103</v>
      </c>
      <c r="E427" s="11" t="s">
        <v>1634</v>
      </c>
      <c r="F427" s="11" t="s">
        <v>10</v>
      </c>
      <c r="G427" s="11" t="s">
        <v>1616</v>
      </c>
      <c r="H427" s="12">
        <v>14242308</v>
      </c>
      <c r="I427" s="9" t="s">
        <v>1635</v>
      </c>
      <c r="J427" s="9" t="s">
        <v>1636</v>
      </c>
      <c r="K427" s="9" t="s">
        <v>1417</v>
      </c>
    </row>
    <row r="428" spans="1:11" ht="45" hidden="1">
      <c r="A428" s="9" t="s">
        <v>67</v>
      </c>
      <c r="B428" s="9" t="s">
        <v>18</v>
      </c>
      <c r="C428" s="9" t="s">
        <v>12</v>
      </c>
      <c r="D428" s="10" t="s">
        <v>36</v>
      </c>
      <c r="E428" s="11" t="s">
        <v>1639</v>
      </c>
      <c r="F428" s="11" t="s">
        <v>10</v>
      </c>
      <c r="G428" s="11" t="s">
        <v>1593</v>
      </c>
      <c r="H428" s="12">
        <v>65691290</v>
      </c>
      <c r="I428" s="9" t="s">
        <v>1637</v>
      </c>
      <c r="J428" s="9" t="s">
        <v>1638</v>
      </c>
      <c r="K428" s="9" t="s">
        <v>1640</v>
      </c>
    </row>
    <row r="429" spans="1:11" ht="33.75" hidden="1">
      <c r="A429" s="9" t="s">
        <v>123</v>
      </c>
      <c r="B429" s="9" t="s">
        <v>25</v>
      </c>
      <c r="C429" s="9" t="s">
        <v>12</v>
      </c>
      <c r="D429" s="10"/>
      <c r="E429" s="11" t="s">
        <v>1641</v>
      </c>
      <c r="F429" s="11" t="s">
        <v>10</v>
      </c>
      <c r="G429" s="11" t="s">
        <v>1616</v>
      </c>
      <c r="H429" s="12">
        <v>14223181</v>
      </c>
      <c r="I429" s="9" t="s">
        <v>1642</v>
      </c>
      <c r="J429" s="9" t="s">
        <v>1643</v>
      </c>
      <c r="K429" s="9" t="s">
        <v>1644</v>
      </c>
    </row>
    <row r="430" spans="1:11" ht="33.75" hidden="1">
      <c r="A430" s="9" t="s">
        <v>141</v>
      </c>
      <c r="B430" s="9" t="s">
        <v>11</v>
      </c>
      <c r="C430" s="9" t="s">
        <v>12</v>
      </c>
      <c r="D430" s="10" t="s">
        <v>73</v>
      </c>
      <c r="E430" s="11" t="s">
        <v>1645</v>
      </c>
      <c r="F430" s="11" t="s">
        <v>10</v>
      </c>
      <c r="G430" s="11" t="s">
        <v>1578</v>
      </c>
      <c r="H430" s="12">
        <v>28983578</v>
      </c>
      <c r="I430" s="9" t="s">
        <v>252</v>
      </c>
      <c r="J430" s="9" t="s">
        <v>1646</v>
      </c>
      <c r="K430" s="9" t="s">
        <v>1647</v>
      </c>
    </row>
    <row r="431" spans="1:11" ht="33.75" hidden="1">
      <c r="A431" s="9" t="s">
        <v>53</v>
      </c>
      <c r="B431" s="9" t="s">
        <v>11</v>
      </c>
      <c r="C431" s="9" t="s">
        <v>12</v>
      </c>
      <c r="D431" s="10" t="s">
        <v>64</v>
      </c>
      <c r="E431" s="11" t="s">
        <v>1648</v>
      </c>
      <c r="F431" s="11" t="s">
        <v>10</v>
      </c>
      <c r="G431" s="11" t="s">
        <v>1619</v>
      </c>
      <c r="H431" s="12">
        <v>38217159</v>
      </c>
      <c r="I431" s="9" t="s">
        <v>1649</v>
      </c>
      <c r="J431" s="9" t="s">
        <v>1650</v>
      </c>
      <c r="K431" s="9" t="s">
        <v>1651</v>
      </c>
    </row>
    <row r="432" spans="1:11" ht="33.75" hidden="1">
      <c r="A432" s="9" t="s">
        <v>112</v>
      </c>
      <c r="B432" s="9" t="s">
        <v>11</v>
      </c>
      <c r="C432" s="9" t="s">
        <v>44</v>
      </c>
      <c r="D432" s="11"/>
      <c r="E432" s="11" t="s">
        <v>1833</v>
      </c>
      <c r="F432" s="11" t="s">
        <v>10</v>
      </c>
      <c r="G432" s="11" t="s">
        <v>1616</v>
      </c>
      <c r="H432" s="12">
        <v>28983635</v>
      </c>
      <c r="I432" s="9" t="s">
        <v>1834</v>
      </c>
      <c r="J432" s="9" t="s">
        <v>1344</v>
      </c>
      <c r="K432" s="9" t="s">
        <v>1835</v>
      </c>
    </row>
    <row r="433" spans="1:11" ht="45" hidden="1">
      <c r="A433" s="9" t="s">
        <v>141</v>
      </c>
      <c r="B433" s="9" t="s">
        <v>58</v>
      </c>
      <c r="C433" s="9" t="s">
        <v>12</v>
      </c>
      <c r="D433" s="10" t="s">
        <v>76</v>
      </c>
      <c r="E433" s="11" t="s">
        <v>1652</v>
      </c>
      <c r="F433" s="11" t="s">
        <v>10</v>
      </c>
      <c r="G433" s="11" t="s">
        <v>1593</v>
      </c>
      <c r="H433" s="12">
        <v>38223495</v>
      </c>
      <c r="I433" s="9" t="s">
        <v>1653</v>
      </c>
      <c r="J433" s="9" t="s">
        <v>1654</v>
      </c>
      <c r="K433" s="9" t="s">
        <v>1655</v>
      </c>
    </row>
    <row r="434" spans="1:11" ht="33.75" hidden="1">
      <c r="A434" s="9" t="s">
        <v>67</v>
      </c>
      <c r="B434" s="9" t="s">
        <v>18</v>
      </c>
      <c r="C434" s="9" t="s">
        <v>12</v>
      </c>
      <c r="D434" s="10" t="s">
        <v>28</v>
      </c>
      <c r="E434" s="11" t="s">
        <v>1656</v>
      </c>
      <c r="F434" s="11" t="s">
        <v>37</v>
      </c>
      <c r="G434" s="11" t="s">
        <v>1657</v>
      </c>
      <c r="H434" s="12">
        <v>75089311</v>
      </c>
      <c r="I434" s="9" t="s">
        <v>1658</v>
      </c>
      <c r="J434" s="9" t="s">
        <v>1659</v>
      </c>
      <c r="K434" s="9" t="s">
        <v>928</v>
      </c>
    </row>
    <row r="435" spans="1:11" ht="45" hidden="1">
      <c r="A435" s="9" t="s">
        <v>129</v>
      </c>
      <c r="B435" s="9" t="s">
        <v>11</v>
      </c>
      <c r="C435" s="9" t="s">
        <v>29</v>
      </c>
      <c r="D435" s="10" t="s">
        <v>101</v>
      </c>
      <c r="E435" s="11" t="s">
        <v>1660</v>
      </c>
      <c r="F435" s="11" t="s">
        <v>10</v>
      </c>
      <c r="G435" s="11" t="s">
        <v>1661</v>
      </c>
      <c r="H435" s="12">
        <v>93397843</v>
      </c>
      <c r="I435" s="9" t="s">
        <v>1662</v>
      </c>
      <c r="J435" s="9" t="s">
        <v>1663</v>
      </c>
      <c r="K435" s="9" t="s">
        <v>1664</v>
      </c>
    </row>
    <row r="436" spans="1:11" ht="56.25" hidden="1">
      <c r="A436" s="9" t="s">
        <v>53</v>
      </c>
      <c r="B436" s="9" t="s">
        <v>22</v>
      </c>
      <c r="C436" s="9" t="s">
        <v>12</v>
      </c>
      <c r="D436" s="10" t="s">
        <v>1</v>
      </c>
      <c r="E436" s="11" t="s">
        <v>1665</v>
      </c>
      <c r="F436" s="11" t="s">
        <v>10</v>
      </c>
      <c r="G436" s="11" t="s">
        <v>1666</v>
      </c>
      <c r="H436" s="12">
        <v>65732420</v>
      </c>
      <c r="I436" s="9" t="s">
        <v>1667</v>
      </c>
      <c r="J436" s="9" t="s">
        <v>1668</v>
      </c>
      <c r="K436" s="9" t="s">
        <v>1699</v>
      </c>
    </row>
    <row r="437" spans="1:11" ht="33.75" hidden="1">
      <c r="A437" s="9" t="s">
        <v>129</v>
      </c>
      <c r="B437" s="9" t="s">
        <v>18</v>
      </c>
      <c r="C437" s="9" t="s">
        <v>29</v>
      </c>
      <c r="D437" s="10" t="s">
        <v>101</v>
      </c>
      <c r="E437" s="11" t="s">
        <v>1669</v>
      </c>
      <c r="F437" s="11" t="s">
        <v>37</v>
      </c>
      <c r="G437" s="11" t="s">
        <v>1670</v>
      </c>
      <c r="H437" s="12">
        <v>93397843</v>
      </c>
      <c r="I437" s="9" t="s">
        <v>1662</v>
      </c>
      <c r="J437" s="9" t="s">
        <v>1663</v>
      </c>
      <c r="K437" s="9" t="s">
        <v>1671</v>
      </c>
    </row>
    <row r="438" spans="1:11" ht="33.75" hidden="1">
      <c r="A438" s="9" t="s">
        <v>125</v>
      </c>
      <c r="B438" s="9" t="s">
        <v>11</v>
      </c>
      <c r="C438" s="9" t="s">
        <v>12</v>
      </c>
      <c r="D438" s="10" t="s">
        <v>36</v>
      </c>
      <c r="E438" s="11" t="s">
        <v>1672</v>
      </c>
      <c r="F438" s="11" t="s">
        <v>10</v>
      </c>
      <c r="G438" s="11" t="s">
        <v>1616</v>
      </c>
      <c r="H438" s="12">
        <v>38232261</v>
      </c>
      <c r="I438" s="9" t="s">
        <v>1673</v>
      </c>
      <c r="J438" s="9" t="s">
        <v>1674</v>
      </c>
      <c r="K438" s="9" t="s">
        <v>1675</v>
      </c>
    </row>
    <row r="439" spans="1:11" ht="45" hidden="1">
      <c r="A439" s="9" t="s">
        <v>125</v>
      </c>
      <c r="B439" s="9" t="s">
        <v>24</v>
      </c>
      <c r="C439" s="9" t="s">
        <v>44</v>
      </c>
      <c r="D439" s="10"/>
      <c r="E439" s="11" t="s">
        <v>1676</v>
      </c>
      <c r="F439" s="11" t="s">
        <v>10</v>
      </c>
      <c r="G439" s="11" t="s">
        <v>1593</v>
      </c>
      <c r="H439" s="12">
        <v>65728812</v>
      </c>
      <c r="I439" s="9" t="s">
        <v>1677</v>
      </c>
      <c r="J439" s="9" t="s">
        <v>1678</v>
      </c>
      <c r="K439" s="9" t="s">
        <v>1679</v>
      </c>
    </row>
    <row r="440" spans="1:11" ht="22.5" hidden="1">
      <c r="A440" s="9" t="s">
        <v>55</v>
      </c>
      <c r="B440" s="9" t="s">
        <v>0</v>
      </c>
      <c r="C440" s="9" t="s">
        <v>12</v>
      </c>
      <c r="D440" s="10" t="s">
        <v>48</v>
      </c>
      <c r="E440" s="11" t="s">
        <v>1680</v>
      </c>
      <c r="F440" s="11" t="s">
        <v>10</v>
      </c>
      <c r="G440" s="11" t="s">
        <v>1681</v>
      </c>
      <c r="H440" s="12">
        <v>5829151</v>
      </c>
      <c r="I440" s="9" t="s">
        <v>1393</v>
      </c>
      <c r="J440" s="9" t="s">
        <v>1394</v>
      </c>
      <c r="K440" s="9" t="s">
        <v>1682</v>
      </c>
    </row>
    <row r="441" spans="1:11" ht="33.75" hidden="1">
      <c r="A441" s="9" t="s">
        <v>77</v>
      </c>
      <c r="B441" s="9" t="s">
        <v>24</v>
      </c>
      <c r="C441" s="9" t="s">
        <v>12</v>
      </c>
      <c r="D441" s="10" t="s">
        <v>73</v>
      </c>
      <c r="E441" s="11" t="s">
        <v>1683</v>
      </c>
      <c r="F441" s="11" t="s">
        <v>10</v>
      </c>
      <c r="G441" s="11" t="s">
        <v>1684</v>
      </c>
      <c r="H441" s="12">
        <v>38245678</v>
      </c>
      <c r="I441" s="9" t="s">
        <v>1685</v>
      </c>
      <c r="J441" s="9" t="s">
        <v>1686</v>
      </c>
      <c r="K441" s="9" t="s">
        <v>1687</v>
      </c>
    </row>
    <row r="442" spans="1:11" ht="45" hidden="1">
      <c r="A442" s="9" t="s">
        <v>77</v>
      </c>
      <c r="B442" s="9" t="s">
        <v>24</v>
      </c>
      <c r="C442" s="9" t="s">
        <v>12</v>
      </c>
      <c r="D442" s="10" t="s">
        <v>73</v>
      </c>
      <c r="E442" s="11" t="s">
        <v>1688</v>
      </c>
      <c r="F442" s="11" t="s">
        <v>10</v>
      </c>
      <c r="G442" s="11" t="s">
        <v>1684</v>
      </c>
      <c r="H442" s="12">
        <v>41658287</v>
      </c>
      <c r="I442" s="9" t="s">
        <v>1215</v>
      </c>
      <c r="J442" s="9" t="s">
        <v>1689</v>
      </c>
      <c r="K442" s="9" t="s">
        <v>1690</v>
      </c>
    </row>
    <row r="443" spans="1:11" ht="33.75" hidden="1">
      <c r="A443" s="9" t="s">
        <v>77</v>
      </c>
      <c r="B443" s="9" t="s">
        <v>24</v>
      </c>
      <c r="C443" s="9" t="s">
        <v>12</v>
      </c>
      <c r="D443" s="10" t="s">
        <v>28</v>
      </c>
      <c r="E443" s="11" t="s">
        <v>1691</v>
      </c>
      <c r="F443" s="11" t="s">
        <v>10</v>
      </c>
      <c r="G443" s="11" t="s">
        <v>1684</v>
      </c>
      <c r="H443" s="12">
        <v>14224716</v>
      </c>
      <c r="I443" s="9" t="s">
        <v>1697</v>
      </c>
      <c r="J443" s="9" t="s">
        <v>1698</v>
      </c>
      <c r="K443" s="9" t="s">
        <v>1692</v>
      </c>
    </row>
    <row r="444" spans="1:11" ht="22.5" hidden="1">
      <c r="A444" s="9" t="s">
        <v>77</v>
      </c>
      <c r="B444" s="9" t="s">
        <v>0</v>
      </c>
      <c r="C444" s="9" t="s">
        <v>12</v>
      </c>
      <c r="D444" s="10" t="s">
        <v>28</v>
      </c>
      <c r="E444" s="11" t="s">
        <v>1693</v>
      </c>
      <c r="F444" s="11" t="s">
        <v>10</v>
      </c>
      <c r="G444" s="11" t="s">
        <v>1694</v>
      </c>
      <c r="H444" s="12">
        <v>14224716</v>
      </c>
      <c r="I444" s="9" t="s">
        <v>1697</v>
      </c>
      <c r="J444" s="9" t="s">
        <v>1698</v>
      </c>
      <c r="K444" s="9" t="s">
        <v>290</v>
      </c>
    </row>
    <row r="445" spans="1:11" ht="22.5" hidden="1">
      <c r="A445" s="9" t="s">
        <v>77</v>
      </c>
      <c r="B445" s="9" t="s">
        <v>0</v>
      </c>
      <c r="C445" s="9" t="s">
        <v>12</v>
      </c>
      <c r="D445" s="10" t="s">
        <v>73</v>
      </c>
      <c r="E445" s="11" t="s">
        <v>1695</v>
      </c>
      <c r="F445" s="11" t="s">
        <v>10</v>
      </c>
      <c r="G445" s="11" t="s">
        <v>1694</v>
      </c>
      <c r="H445" s="12">
        <v>41658287</v>
      </c>
      <c r="I445" s="9" t="s">
        <v>1215</v>
      </c>
      <c r="J445" s="9" t="s">
        <v>1689</v>
      </c>
      <c r="K445" s="9" t="s">
        <v>290</v>
      </c>
    </row>
    <row r="446" spans="1:11" ht="22.5" hidden="1">
      <c r="A446" s="9" t="s">
        <v>77</v>
      </c>
      <c r="B446" s="9" t="s">
        <v>0</v>
      </c>
      <c r="C446" s="9" t="s">
        <v>12</v>
      </c>
      <c r="D446" s="10" t="s">
        <v>73</v>
      </c>
      <c r="E446" s="11" t="s">
        <v>1696</v>
      </c>
      <c r="F446" s="11" t="s">
        <v>10</v>
      </c>
      <c r="G446" s="11" t="s">
        <v>1694</v>
      </c>
      <c r="H446" s="12">
        <v>38245678</v>
      </c>
      <c r="I446" s="9" t="s">
        <v>1685</v>
      </c>
      <c r="J446" s="9" t="s">
        <v>1686</v>
      </c>
      <c r="K446" s="9" t="s">
        <v>290</v>
      </c>
    </row>
    <row r="447" spans="1:11" ht="22.5" hidden="1">
      <c r="A447" s="9" t="s">
        <v>98</v>
      </c>
      <c r="B447" s="9" t="s">
        <v>18</v>
      </c>
      <c r="C447" s="9" t="s">
        <v>12</v>
      </c>
      <c r="D447" s="10" t="s">
        <v>78</v>
      </c>
      <c r="E447" s="11" t="s">
        <v>1700</v>
      </c>
      <c r="F447" s="11" t="s">
        <v>10</v>
      </c>
      <c r="G447" s="11" t="s">
        <v>1694</v>
      </c>
      <c r="H447" s="12">
        <v>14297972</v>
      </c>
      <c r="I447" s="9" t="s">
        <v>1386</v>
      </c>
      <c r="J447" s="9" t="s">
        <v>1387</v>
      </c>
      <c r="K447" s="9" t="s">
        <v>1388</v>
      </c>
    </row>
    <row r="448" spans="1:11" ht="33.75" hidden="1">
      <c r="A448" s="9" t="s">
        <v>125</v>
      </c>
      <c r="B448" s="16" t="s">
        <v>493</v>
      </c>
      <c r="C448" s="9" t="s">
        <v>50</v>
      </c>
      <c r="D448" s="10"/>
      <c r="E448" s="11" t="s">
        <v>1701</v>
      </c>
      <c r="F448" s="11" t="s">
        <v>10</v>
      </c>
      <c r="G448" s="11" t="s">
        <v>1702</v>
      </c>
      <c r="H448" s="12">
        <v>2399431</v>
      </c>
      <c r="I448" s="9" t="s">
        <v>1703</v>
      </c>
      <c r="J448" s="9" t="s">
        <v>1704</v>
      </c>
      <c r="K448" s="9" t="s">
        <v>1705</v>
      </c>
    </row>
    <row r="449" spans="1:11" ht="45" hidden="1">
      <c r="A449" s="9" t="s">
        <v>53</v>
      </c>
      <c r="B449" s="9" t="s">
        <v>24</v>
      </c>
      <c r="C449" s="9" t="s">
        <v>12</v>
      </c>
      <c r="D449" s="10" t="s">
        <v>1</v>
      </c>
      <c r="E449" s="11" t="s">
        <v>1706</v>
      </c>
      <c r="F449" s="11" t="s">
        <v>10</v>
      </c>
      <c r="G449" s="11" t="s">
        <v>1694</v>
      </c>
      <c r="H449" s="12">
        <v>65762590</v>
      </c>
      <c r="I449" s="9" t="s">
        <v>1707</v>
      </c>
      <c r="J449" s="9" t="s">
        <v>1708</v>
      </c>
      <c r="K449" s="9" t="s">
        <v>1709</v>
      </c>
    </row>
    <row r="450" spans="1:11" ht="33.75" hidden="1">
      <c r="A450" s="9" t="s">
        <v>53</v>
      </c>
      <c r="B450" s="9" t="s">
        <v>18</v>
      </c>
      <c r="C450" s="9" t="s">
        <v>12</v>
      </c>
      <c r="D450" s="10" t="s">
        <v>78</v>
      </c>
      <c r="E450" s="11" t="s">
        <v>1710</v>
      </c>
      <c r="F450" s="11" t="s">
        <v>10</v>
      </c>
      <c r="G450" s="11" t="s">
        <v>1694</v>
      </c>
      <c r="H450" s="12">
        <v>38361067</v>
      </c>
      <c r="I450" s="9" t="s">
        <v>1711</v>
      </c>
      <c r="J450" s="9" t="s">
        <v>1712</v>
      </c>
      <c r="K450" s="9" t="s">
        <v>1485</v>
      </c>
    </row>
    <row r="451" spans="1:11" ht="33.75" hidden="1">
      <c r="A451" s="9" t="s">
        <v>80</v>
      </c>
      <c r="B451" s="9"/>
      <c r="C451" s="9" t="s">
        <v>12</v>
      </c>
      <c r="D451" s="10" t="s">
        <v>36</v>
      </c>
      <c r="E451" s="11" t="s">
        <v>1713</v>
      </c>
      <c r="F451" s="11" t="s">
        <v>10</v>
      </c>
      <c r="G451" s="11" t="s">
        <v>1714</v>
      </c>
      <c r="H451" s="12">
        <v>28915364</v>
      </c>
      <c r="I451" s="9" t="s">
        <v>1343</v>
      </c>
      <c r="J451" s="9" t="s">
        <v>1344</v>
      </c>
      <c r="K451" s="9" t="s">
        <v>1445</v>
      </c>
    </row>
    <row r="452" spans="1:11" ht="45" hidden="1">
      <c r="A452" s="9" t="s">
        <v>67</v>
      </c>
      <c r="B452" s="9" t="s">
        <v>24</v>
      </c>
      <c r="C452" s="9" t="s">
        <v>44</v>
      </c>
      <c r="D452" s="10"/>
      <c r="E452" s="11" t="s">
        <v>1715</v>
      </c>
      <c r="F452" s="11" t="s">
        <v>10</v>
      </c>
      <c r="G452" s="11" t="s">
        <v>1714</v>
      </c>
      <c r="H452" s="12">
        <v>14242826</v>
      </c>
      <c r="I452" s="9" t="s">
        <v>1716</v>
      </c>
      <c r="J452" s="9" t="s">
        <v>1717</v>
      </c>
      <c r="K452" s="9" t="s">
        <v>1718</v>
      </c>
    </row>
    <row r="453" spans="1:11" ht="22.5" hidden="1">
      <c r="A453" s="9" t="s">
        <v>80</v>
      </c>
      <c r="B453" s="9" t="s">
        <v>21</v>
      </c>
      <c r="C453" s="9" t="s">
        <v>44</v>
      </c>
      <c r="D453" s="10"/>
      <c r="E453" s="11" t="s">
        <v>1719</v>
      </c>
      <c r="F453" s="11" t="s">
        <v>10</v>
      </c>
      <c r="G453" s="11" t="s">
        <v>1714</v>
      </c>
      <c r="H453" s="12">
        <v>38227995</v>
      </c>
      <c r="I453" s="9" t="s">
        <v>1286</v>
      </c>
      <c r="J453" s="9" t="s">
        <v>1720</v>
      </c>
      <c r="K453" s="9" t="s">
        <v>1721</v>
      </c>
    </row>
    <row r="454" spans="1:11" ht="33.75" hidden="1">
      <c r="A454" s="9" t="s">
        <v>65</v>
      </c>
      <c r="B454" s="9" t="s">
        <v>11</v>
      </c>
      <c r="C454" s="9" t="s">
        <v>12</v>
      </c>
      <c r="D454" s="10" t="s">
        <v>78</v>
      </c>
      <c r="E454" s="11" t="s">
        <v>1722</v>
      </c>
      <c r="F454" s="11" t="s">
        <v>10</v>
      </c>
      <c r="G454" s="11" t="s">
        <v>1723</v>
      </c>
      <c r="H454" s="12">
        <v>38239751</v>
      </c>
      <c r="I454" s="9" t="s">
        <v>778</v>
      </c>
      <c r="J454" s="9" t="s">
        <v>1724</v>
      </c>
      <c r="K454" s="9" t="s">
        <v>1725</v>
      </c>
    </row>
    <row r="455" spans="1:11" ht="45" hidden="1">
      <c r="A455" s="9" t="s">
        <v>124</v>
      </c>
      <c r="B455" s="9" t="s">
        <v>24</v>
      </c>
      <c r="C455" s="9" t="s">
        <v>12</v>
      </c>
      <c r="D455" s="10" t="s">
        <v>28</v>
      </c>
      <c r="E455" s="11" t="s">
        <v>1726</v>
      </c>
      <c r="F455" s="11" t="s">
        <v>10</v>
      </c>
      <c r="G455" s="11" t="s">
        <v>1723</v>
      </c>
      <c r="H455" s="12">
        <v>93355778</v>
      </c>
      <c r="I455" s="9" t="s">
        <v>1054</v>
      </c>
      <c r="J455" s="9" t="s">
        <v>1727</v>
      </c>
      <c r="K455" s="9" t="s">
        <v>1728</v>
      </c>
    </row>
    <row r="456" spans="1:11" ht="45" hidden="1">
      <c r="A456" s="9" t="s">
        <v>104</v>
      </c>
      <c r="B456" s="9" t="s">
        <v>58</v>
      </c>
      <c r="C456" s="9" t="s">
        <v>12</v>
      </c>
      <c r="D456" s="10" t="s">
        <v>54</v>
      </c>
      <c r="E456" s="11" t="s">
        <v>1729</v>
      </c>
      <c r="F456" s="11" t="s">
        <v>10</v>
      </c>
      <c r="G456" s="11" t="s">
        <v>1723</v>
      </c>
      <c r="H456" s="12">
        <v>60256068</v>
      </c>
      <c r="I456" s="9" t="s">
        <v>338</v>
      </c>
      <c r="J456" s="9" t="s">
        <v>339</v>
      </c>
      <c r="K456" s="9" t="s">
        <v>1730</v>
      </c>
    </row>
    <row r="457" spans="1:11" ht="56.25" hidden="1">
      <c r="A457" s="9" t="s">
        <v>126</v>
      </c>
      <c r="B457" s="9" t="s">
        <v>47</v>
      </c>
      <c r="C457" s="9" t="s">
        <v>12</v>
      </c>
      <c r="D457" s="10" t="s">
        <v>48</v>
      </c>
      <c r="E457" s="11" t="s">
        <v>1731</v>
      </c>
      <c r="F457" s="11" t="s">
        <v>10</v>
      </c>
      <c r="G457" s="11" t="s">
        <v>1732</v>
      </c>
      <c r="H457" s="12">
        <v>65745296</v>
      </c>
      <c r="I457" s="9" t="s">
        <v>1733</v>
      </c>
      <c r="J457" s="9" t="s">
        <v>1734</v>
      </c>
      <c r="K457" s="9" t="s">
        <v>1735</v>
      </c>
    </row>
    <row r="458" spans="1:11" ht="45" hidden="1">
      <c r="A458" s="2" t="s">
        <v>118</v>
      </c>
      <c r="B458" s="11" t="s">
        <v>1100</v>
      </c>
      <c r="C458" s="9" t="s">
        <v>44</v>
      </c>
      <c r="D458" s="11"/>
      <c r="E458" s="11" t="s">
        <v>1736</v>
      </c>
      <c r="F458" s="11" t="s">
        <v>10</v>
      </c>
      <c r="G458" s="11" t="s">
        <v>1512</v>
      </c>
      <c r="H458" s="12">
        <v>93386404</v>
      </c>
      <c r="I458" s="9" t="s">
        <v>521</v>
      </c>
      <c r="J458" s="9" t="s">
        <v>522</v>
      </c>
      <c r="K458" s="9" t="s">
        <v>1102</v>
      </c>
    </row>
    <row r="459" spans="1:11" ht="22.5" hidden="1">
      <c r="A459" s="9" t="s">
        <v>100</v>
      </c>
      <c r="B459" s="9" t="s">
        <v>18</v>
      </c>
      <c r="C459" s="9" t="s">
        <v>12</v>
      </c>
      <c r="D459" s="10" t="s">
        <v>36</v>
      </c>
      <c r="E459" s="11" t="s">
        <v>1738</v>
      </c>
      <c r="F459" s="11" t="s">
        <v>37</v>
      </c>
      <c r="G459" s="11" t="s">
        <v>1737</v>
      </c>
      <c r="H459" s="12">
        <v>1110479297</v>
      </c>
      <c r="I459" s="9" t="s">
        <v>642</v>
      </c>
      <c r="J459" s="9" t="s">
        <v>641</v>
      </c>
      <c r="K459" s="9" t="s">
        <v>1739</v>
      </c>
    </row>
    <row r="460" spans="1:11" ht="45" hidden="1">
      <c r="A460" s="9" t="s">
        <v>90</v>
      </c>
      <c r="B460" s="9" t="s">
        <v>58</v>
      </c>
      <c r="C460" s="9" t="s">
        <v>12</v>
      </c>
      <c r="D460" s="10" t="s">
        <v>36</v>
      </c>
      <c r="E460" s="11" t="s">
        <v>1740</v>
      </c>
      <c r="F460" s="11" t="s">
        <v>10</v>
      </c>
      <c r="G460" s="11" t="s">
        <v>1723</v>
      </c>
      <c r="H460" s="12">
        <v>28555628</v>
      </c>
      <c r="I460" s="9" t="s">
        <v>1741</v>
      </c>
      <c r="J460" s="9" t="s">
        <v>1742</v>
      </c>
      <c r="K460" s="9" t="s">
        <v>1743</v>
      </c>
    </row>
    <row r="461" spans="1:11" ht="56.25" hidden="1">
      <c r="A461" s="9" t="s">
        <v>88</v>
      </c>
      <c r="B461" s="9" t="s">
        <v>24</v>
      </c>
      <c r="C461" s="9" t="s">
        <v>44</v>
      </c>
      <c r="D461" s="10"/>
      <c r="E461" s="11" t="s">
        <v>1744</v>
      </c>
      <c r="F461" s="11" t="s">
        <v>10</v>
      </c>
      <c r="G461" s="11" t="s">
        <v>1723</v>
      </c>
      <c r="H461" s="12">
        <v>19225506</v>
      </c>
      <c r="I461" s="9" t="s">
        <v>1745</v>
      </c>
      <c r="J461" s="9" t="s">
        <v>1746</v>
      </c>
      <c r="K461" s="9" t="s">
        <v>1747</v>
      </c>
    </row>
    <row r="462" spans="1:11" ht="45" hidden="1">
      <c r="A462" s="2" t="s">
        <v>118</v>
      </c>
      <c r="B462" s="11" t="s">
        <v>1100</v>
      </c>
      <c r="C462" s="9" t="s">
        <v>44</v>
      </c>
      <c r="D462" s="11"/>
      <c r="E462" s="11" t="s">
        <v>1748</v>
      </c>
      <c r="F462" s="11" t="s">
        <v>10</v>
      </c>
      <c r="G462" s="11" t="s">
        <v>1702</v>
      </c>
      <c r="H462" s="12">
        <v>93386404</v>
      </c>
      <c r="I462" s="9" t="s">
        <v>521</v>
      </c>
      <c r="J462" s="9" t="s">
        <v>522</v>
      </c>
      <c r="K462" s="9" t="s">
        <v>1102</v>
      </c>
    </row>
    <row r="463" spans="1:11" ht="22.5" hidden="1">
      <c r="A463" s="9" t="s">
        <v>98</v>
      </c>
      <c r="B463" s="9" t="s">
        <v>17</v>
      </c>
      <c r="C463" s="9" t="s">
        <v>12</v>
      </c>
      <c r="D463" s="10" t="s">
        <v>76</v>
      </c>
      <c r="E463" s="11" t="s">
        <v>1749</v>
      </c>
      <c r="F463" s="11" t="s">
        <v>10</v>
      </c>
      <c r="G463" s="11" t="s">
        <v>1750</v>
      </c>
      <c r="H463" s="12">
        <v>38232502</v>
      </c>
      <c r="I463" s="9" t="s">
        <v>1751</v>
      </c>
      <c r="J463" s="9" t="s">
        <v>1752</v>
      </c>
      <c r="K463" s="9" t="s">
        <v>1753</v>
      </c>
    </row>
    <row r="464" spans="1:11" ht="22.5" hidden="1">
      <c r="A464" s="9" t="s">
        <v>104</v>
      </c>
      <c r="B464" s="9" t="s">
        <v>18</v>
      </c>
      <c r="C464" s="9" t="s">
        <v>12</v>
      </c>
      <c r="D464" s="10" t="s">
        <v>36</v>
      </c>
      <c r="E464" s="11" t="s">
        <v>1754</v>
      </c>
      <c r="F464" s="11" t="s">
        <v>37</v>
      </c>
      <c r="G464" s="11" t="s">
        <v>1737</v>
      </c>
      <c r="H464" s="12">
        <v>65770433</v>
      </c>
      <c r="I464" s="9" t="s">
        <v>1755</v>
      </c>
      <c r="J464" s="9" t="s">
        <v>1756</v>
      </c>
      <c r="K464" s="9" t="s">
        <v>1739</v>
      </c>
    </row>
    <row r="465" spans="1:11" ht="22.5" hidden="1">
      <c r="A465" s="9" t="s">
        <v>114</v>
      </c>
      <c r="B465" s="9" t="s">
        <v>18</v>
      </c>
      <c r="C465" s="9" t="s">
        <v>12</v>
      </c>
      <c r="D465" s="10" t="s">
        <v>36</v>
      </c>
      <c r="E465" s="11" t="s">
        <v>1757</v>
      </c>
      <c r="F465" s="11" t="s">
        <v>10</v>
      </c>
      <c r="G465" s="11" t="s">
        <v>1750</v>
      </c>
      <c r="H465" s="12">
        <v>1110492799</v>
      </c>
      <c r="I465" s="9" t="s">
        <v>1330</v>
      </c>
      <c r="J465" s="9" t="s">
        <v>1331</v>
      </c>
      <c r="K465" s="9" t="s">
        <v>1761</v>
      </c>
    </row>
    <row r="466" spans="1:11" ht="45" hidden="1">
      <c r="A466" s="9" t="s">
        <v>77</v>
      </c>
      <c r="B466" s="9" t="s">
        <v>24</v>
      </c>
      <c r="C466" s="9" t="s">
        <v>44</v>
      </c>
      <c r="D466" s="10"/>
      <c r="E466" s="11" t="s">
        <v>1757</v>
      </c>
      <c r="F466" s="11" t="s">
        <v>10</v>
      </c>
      <c r="G466" s="11" t="s">
        <v>1750</v>
      </c>
      <c r="H466" s="12">
        <v>38232331</v>
      </c>
      <c r="I466" s="9" t="s">
        <v>1758</v>
      </c>
      <c r="J466" s="9" t="s">
        <v>1759</v>
      </c>
      <c r="K466" s="9" t="s">
        <v>1760</v>
      </c>
    </row>
    <row r="467" spans="1:11" ht="22.5" hidden="1">
      <c r="A467" s="9" t="s">
        <v>60</v>
      </c>
      <c r="B467" s="9" t="s">
        <v>18</v>
      </c>
      <c r="C467" s="9" t="s">
        <v>12</v>
      </c>
      <c r="D467" s="10" t="s">
        <v>73</v>
      </c>
      <c r="E467" s="11" t="s">
        <v>1762</v>
      </c>
      <c r="F467" s="11" t="s">
        <v>37</v>
      </c>
      <c r="G467" s="11" t="s">
        <v>1763</v>
      </c>
      <c r="H467" s="12">
        <v>1110524976</v>
      </c>
      <c r="I467" s="9" t="s">
        <v>1764</v>
      </c>
      <c r="J467" s="9" t="s">
        <v>1765</v>
      </c>
      <c r="K467" s="9" t="s">
        <v>1739</v>
      </c>
    </row>
    <row r="468" spans="1:11" ht="45" hidden="1">
      <c r="A468" s="9" t="s">
        <v>98</v>
      </c>
      <c r="B468" s="9" t="s">
        <v>18</v>
      </c>
      <c r="C468" s="9" t="s">
        <v>29</v>
      </c>
      <c r="D468" s="10" t="s">
        <v>101</v>
      </c>
      <c r="E468" s="11" t="s">
        <v>1766</v>
      </c>
      <c r="F468" s="11" t="s">
        <v>10</v>
      </c>
      <c r="G468" s="11" t="s">
        <v>1750</v>
      </c>
      <c r="H468" s="12">
        <v>14233704</v>
      </c>
      <c r="I468" s="9" t="s">
        <v>1154</v>
      </c>
      <c r="J468" s="9" t="s">
        <v>1155</v>
      </c>
      <c r="K468" s="9" t="s">
        <v>1767</v>
      </c>
    </row>
    <row r="469" spans="1:11" ht="56.25" hidden="1">
      <c r="A469" s="9" t="s">
        <v>52</v>
      </c>
      <c r="B469" s="9" t="s">
        <v>1769</v>
      </c>
      <c r="C469" s="9" t="s">
        <v>44</v>
      </c>
      <c r="D469" s="10"/>
      <c r="E469" s="11" t="s">
        <v>1770</v>
      </c>
      <c r="F469" s="11" t="s">
        <v>10</v>
      </c>
      <c r="G469" s="11" t="s">
        <v>1763</v>
      </c>
      <c r="H469" s="12">
        <v>14220147</v>
      </c>
      <c r="I469" s="9" t="s">
        <v>960</v>
      </c>
      <c r="J469" s="9" t="s">
        <v>1768</v>
      </c>
      <c r="K469" s="9" t="s">
        <v>1771</v>
      </c>
    </row>
    <row r="470" spans="1:11" ht="45" hidden="1">
      <c r="A470" s="9" t="s">
        <v>104</v>
      </c>
      <c r="B470" s="9" t="s">
        <v>24</v>
      </c>
      <c r="C470" s="9" t="s">
        <v>12</v>
      </c>
      <c r="D470" s="10" t="s">
        <v>36</v>
      </c>
      <c r="E470" s="11" t="s">
        <v>1772</v>
      </c>
      <c r="F470" s="11" t="s">
        <v>10</v>
      </c>
      <c r="G470" s="11" t="s">
        <v>1750</v>
      </c>
      <c r="H470" s="12">
        <v>5905649</v>
      </c>
      <c r="I470" s="9" t="s">
        <v>1773</v>
      </c>
      <c r="J470" s="9" t="s">
        <v>1774</v>
      </c>
      <c r="K470" s="9" t="s">
        <v>1775</v>
      </c>
    </row>
    <row r="471" spans="1:11" ht="33.75" hidden="1">
      <c r="A471" s="9" t="s">
        <v>67</v>
      </c>
      <c r="B471" s="8" t="s">
        <v>72</v>
      </c>
      <c r="C471" s="9" t="s">
        <v>12</v>
      </c>
      <c r="D471" s="10" t="s">
        <v>36</v>
      </c>
      <c r="E471" s="11" t="s">
        <v>1776</v>
      </c>
      <c r="F471" s="11" t="s">
        <v>10</v>
      </c>
      <c r="G471" s="11" t="s">
        <v>1750</v>
      </c>
      <c r="H471" s="12" t="s">
        <v>1777</v>
      </c>
      <c r="I471" s="9" t="s">
        <v>1778</v>
      </c>
      <c r="J471" s="9"/>
      <c r="K471" s="9" t="s">
        <v>1779</v>
      </c>
    </row>
    <row r="472" spans="1:11" ht="45" hidden="1">
      <c r="A472" s="12" t="s">
        <v>1209</v>
      </c>
      <c r="B472" s="9" t="s">
        <v>18</v>
      </c>
      <c r="C472" s="9" t="s">
        <v>29</v>
      </c>
      <c r="D472" s="10"/>
      <c r="E472" s="11" t="s">
        <v>1780</v>
      </c>
      <c r="F472" s="9" t="s">
        <v>810</v>
      </c>
      <c r="G472" s="11" t="s">
        <v>1781</v>
      </c>
      <c r="H472" s="12">
        <v>65748683</v>
      </c>
      <c r="I472" s="9" t="s">
        <v>1782</v>
      </c>
      <c r="J472" s="9" t="s">
        <v>1783</v>
      </c>
      <c r="K472" s="9" t="s">
        <v>1784</v>
      </c>
    </row>
    <row r="473" spans="1:11" ht="33.75" hidden="1">
      <c r="A473" s="9" t="s">
        <v>125</v>
      </c>
      <c r="B473" s="16" t="s">
        <v>1785</v>
      </c>
      <c r="C473" s="9" t="s">
        <v>44</v>
      </c>
      <c r="D473" s="10"/>
      <c r="E473" s="11" t="s">
        <v>1786</v>
      </c>
      <c r="F473" s="11" t="s">
        <v>10</v>
      </c>
      <c r="G473" s="11" t="s">
        <v>1702</v>
      </c>
      <c r="H473" s="12">
        <v>65728812</v>
      </c>
      <c r="I473" s="9" t="s">
        <v>1677</v>
      </c>
      <c r="J473" s="9" t="s">
        <v>1678</v>
      </c>
      <c r="K473" s="9" t="s">
        <v>1787</v>
      </c>
    </row>
    <row r="474" spans="1:11" ht="22.5" hidden="1">
      <c r="A474" s="9" t="s">
        <v>125</v>
      </c>
      <c r="B474" s="9" t="s">
        <v>0</v>
      </c>
      <c r="C474" s="9" t="s">
        <v>44</v>
      </c>
      <c r="D474" s="10"/>
      <c r="E474" s="11" t="s">
        <v>1788</v>
      </c>
      <c r="F474" s="11" t="s">
        <v>10</v>
      </c>
      <c r="G474" s="11" t="s">
        <v>1789</v>
      </c>
      <c r="H474" s="12">
        <v>65728812</v>
      </c>
      <c r="I474" s="9" t="s">
        <v>1677</v>
      </c>
      <c r="J474" s="9" t="s">
        <v>1678</v>
      </c>
      <c r="K474" s="9" t="s">
        <v>290</v>
      </c>
    </row>
    <row r="475" spans="1:11" ht="45" hidden="1">
      <c r="A475" s="9" t="s">
        <v>3</v>
      </c>
      <c r="B475" s="9" t="s">
        <v>24</v>
      </c>
      <c r="C475" s="9" t="s">
        <v>44</v>
      </c>
      <c r="D475" s="10"/>
      <c r="E475" s="11" t="s">
        <v>1790</v>
      </c>
      <c r="F475" s="11" t="s">
        <v>10</v>
      </c>
      <c r="G475" s="11" t="s">
        <v>1681</v>
      </c>
      <c r="H475" s="12">
        <v>38230673</v>
      </c>
      <c r="I475" s="9" t="s">
        <v>1791</v>
      </c>
      <c r="J475" s="9" t="s">
        <v>1792</v>
      </c>
      <c r="K475" s="9" t="s">
        <v>1793</v>
      </c>
    </row>
    <row r="476" spans="1:11" ht="22.5" hidden="1">
      <c r="A476" s="9" t="s">
        <v>3</v>
      </c>
      <c r="B476" s="9" t="s">
        <v>0</v>
      </c>
      <c r="C476" s="9" t="s">
        <v>44</v>
      </c>
      <c r="D476" s="10"/>
      <c r="E476" s="11" t="s">
        <v>1794</v>
      </c>
      <c r="F476" s="11" t="s">
        <v>10</v>
      </c>
      <c r="G476" s="11" t="s">
        <v>1789</v>
      </c>
      <c r="H476" s="12">
        <v>38230673</v>
      </c>
      <c r="I476" s="9" t="s">
        <v>1791</v>
      </c>
      <c r="J476" s="9" t="s">
        <v>1792</v>
      </c>
      <c r="K476" s="9" t="s">
        <v>290</v>
      </c>
    </row>
    <row r="477" spans="1:11" ht="56.25" hidden="1">
      <c r="A477" s="9" t="s">
        <v>108</v>
      </c>
      <c r="B477" s="12" t="s">
        <v>277</v>
      </c>
      <c r="C477" s="9" t="s">
        <v>12</v>
      </c>
      <c r="D477" s="10" t="s">
        <v>54</v>
      </c>
      <c r="E477" s="11" t="s">
        <v>1795</v>
      </c>
      <c r="F477" s="11" t="s">
        <v>10</v>
      </c>
      <c r="G477" s="11" t="s">
        <v>1789</v>
      </c>
      <c r="H477" s="12">
        <v>65745040</v>
      </c>
      <c r="I477" s="9" t="s">
        <v>1796</v>
      </c>
      <c r="J477" s="9" t="s">
        <v>1797</v>
      </c>
      <c r="K477" s="9" t="s">
        <v>1798</v>
      </c>
    </row>
    <row r="478" spans="1:11" ht="45" hidden="1">
      <c r="A478" s="9" t="s">
        <v>118</v>
      </c>
      <c r="B478" s="9" t="s">
        <v>25</v>
      </c>
      <c r="C478" s="9" t="s">
        <v>44</v>
      </c>
      <c r="D478" s="10"/>
      <c r="E478" s="11" t="s">
        <v>1799</v>
      </c>
      <c r="F478" s="11" t="s">
        <v>10</v>
      </c>
      <c r="G478" s="11" t="s">
        <v>1781</v>
      </c>
      <c r="H478" s="12">
        <v>38232390</v>
      </c>
      <c r="I478" s="9" t="s">
        <v>233</v>
      </c>
      <c r="J478" s="9" t="s">
        <v>234</v>
      </c>
      <c r="K478" s="9" t="s">
        <v>1800</v>
      </c>
    </row>
    <row r="479" spans="1:11" ht="45" hidden="1">
      <c r="A479" s="9" t="s">
        <v>138</v>
      </c>
      <c r="B479" s="9" t="s">
        <v>25</v>
      </c>
      <c r="C479" s="9" t="s">
        <v>12</v>
      </c>
      <c r="D479" s="10" t="s">
        <v>36</v>
      </c>
      <c r="E479" s="11" t="s">
        <v>1799</v>
      </c>
      <c r="F479" s="11" t="s">
        <v>10</v>
      </c>
      <c r="G479" s="11" t="s">
        <v>1781</v>
      </c>
      <c r="H479" s="12">
        <v>38230938</v>
      </c>
      <c r="I479" s="9" t="s">
        <v>393</v>
      </c>
      <c r="J479" s="9" t="s">
        <v>394</v>
      </c>
      <c r="K479" s="9" t="s">
        <v>1801</v>
      </c>
    </row>
    <row r="480" spans="1:11" ht="45" hidden="1">
      <c r="A480" s="9" t="s">
        <v>126</v>
      </c>
      <c r="B480" s="9" t="s">
        <v>58</v>
      </c>
      <c r="C480" s="9" t="s">
        <v>12</v>
      </c>
      <c r="D480" s="10" t="s">
        <v>76</v>
      </c>
      <c r="E480" s="11" t="s">
        <v>1802</v>
      </c>
      <c r="F480" s="11" t="s">
        <v>10</v>
      </c>
      <c r="G480" s="11" t="s">
        <v>1789</v>
      </c>
      <c r="H480" s="12">
        <v>38220222</v>
      </c>
      <c r="I480" s="9" t="s">
        <v>1803</v>
      </c>
      <c r="J480" s="9" t="s">
        <v>1804</v>
      </c>
      <c r="K480" s="9" t="s">
        <v>1805</v>
      </c>
    </row>
    <row r="481" spans="1:11" ht="67.5" hidden="1">
      <c r="A481" s="9" t="s">
        <v>104</v>
      </c>
      <c r="B481" s="12" t="s">
        <v>1100</v>
      </c>
      <c r="C481" s="9" t="s">
        <v>12</v>
      </c>
      <c r="D481" s="10" t="s">
        <v>54</v>
      </c>
      <c r="E481" s="11" t="s">
        <v>1808</v>
      </c>
      <c r="F481" s="11" t="s">
        <v>10</v>
      </c>
      <c r="G481" s="11" t="s">
        <v>1789</v>
      </c>
      <c r="H481" s="12">
        <v>51640531</v>
      </c>
      <c r="I481" s="9" t="s">
        <v>1806</v>
      </c>
      <c r="J481" s="9" t="s">
        <v>1807</v>
      </c>
      <c r="K481" s="9" t="s">
        <v>1809</v>
      </c>
    </row>
    <row r="482" spans="1:11" ht="45" hidden="1">
      <c r="A482" s="9" t="s">
        <v>138</v>
      </c>
      <c r="B482" s="12" t="s">
        <v>277</v>
      </c>
      <c r="C482" s="9" t="s">
        <v>12</v>
      </c>
      <c r="D482" s="10" t="s">
        <v>73</v>
      </c>
      <c r="E482" s="11" t="s">
        <v>1810</v>
      </c>
      <c r="F482" s="11" t="s">
        <v>10</v>
      </c>
      <c r="G482" s="11" t="s">
        <v>1789</v>
      </c>
      <c r="H482" s="12">
        <v>65735177</v>
      </c>
      <c r="I482" s="9" t="s">
        <v>1811</v>
      </c>
      <c r="J482" s="9" t="s">
        <v>1812</v>
      </c>
      <c r="K482" s="9" t="s">
        <v>1813</v>
      </c>
    </row>
    <row r="483" spans="1:11" ht="33.75" hidden="1">
      <c r="A483" s="9" t="s">
        <v>118</v>
      </c>
      <c r="B483" s="12" t="s">
        <v>1814</v>
      </c>
      <c r="C483" s="9" t="s">
        <v>12</v>
      </c>
      <c r="D483" s="10" t="s">
        <v>36</v>
      </c>
      <c r="E483" s="11" t="s">
        <v>1817</v>
      </c>
      <c r="F483" s="11" t="s">
        <v>10</v>
      </c>
      <c r="G483" s="11" t="s">
        <v>1564</v>
      </c>
      <c r="H483" s="12">
        <v>1110466681</v>
      </c>
      <c r="I483" s="9" t="s">
        <v>1815</v>
      </c>
      <c r="J483" s="9" t="s">
        <v>1816</v>
      </c>
      <c r="K483" s="9" t="s">
        <v>1818</v>
      </c>
    </row>
    <row r="484" spans="1:11" ht="22.5" hidden="1">
      <c r="A484" s="9" t="s">
        <v>2</v>
      </c>
      <c r="B484" s="12" t="s">
        <v>415</v>
      </c>
      <c r="C484" s="9" t="s">
        <v>12</v>
      </c>
      <c r="D484" s="10" t="s">
        <v>36</v>
      </c>
      <c r="E484" s="11" t="s">
        <v>1819</v>
      </c>
      <c r="F484" s="11" t="s">
        <v>10</v>
      </c>
      <c r="G484" s="11" t="s">
        <v>1820</v>
      </c>
      <c r="H484" s="12">
        <v>28912734</v>
      </c>
      <c r="I484" s="9" t="s">
        <v>746</v>
      </c>
      <c r="J484" s="9" t="s">
        <v>1821</v>
      </c>
      <c r="K484" s="9" t="s">
        <v>416</v>
      </c>
    </row>
    <row r="485" spans="1:11" ht="33.75" hidden="1">
      <c r="A485" s="9" t="s">
        <v>141</v>
      </c>
      <c r="B485" s="8" t="s">
        <v>81</v>
      </c>
      <c r="C485" s="9" t="s">
        <v>12</v>
      </c>
      <c r="D485" s="10" t="s">
        <v>76</v>
      </c>
      <c r="E485" s="11" t="s">
        <v>1822</v>
      </c>
      <c r="F485" s="11" t="s">
        <v>10</v>
      </c>
      <c r="G485" s="11" t="s">
        <v>1763</v>
      </c>
      <c r="H485" s="12">
        <v>38223495</v>
      </c>
      <c r="I485" s="9" t="s">
        <v>1653</v>
      </c>
      <c r="J485" s="9" t="s">
        <v>1654</v>
      </c>
      <c r="K485" s="9" t="s">
        <v>1823</v>
      </c>
    </row>
    <row r="486" spans="1:11" ht="56.25" hidden="1">
      <c r="A486" s="9" t="s">
        <v>100</v>
      </c>
      <c r="B486" s="9" t="s">
        <v>22</v>
      </c>
      <c r="C486" s="9" t="s">
        <v>12</v>
      </c>
      <c r="D486" s="10" t="s">
        <v>36</v>
      </c>
      <c r="E486" s="11" t="s">
        <v>1824</v>
      </c>
      <c r="F486" s="11" t="s">
        <v>10</v>
      </c>
      <c r="G486" s="11" t="s">
        <v>1825</v>
      </c>
      <c r="H486" s="12">
        <v>28680770</v>
      </c>
      <c r="I486" s="9" t="s">
        <v>1826</v>
      </c>
      <c r="J486" s="9" t="s">
        <v>1827</v>
      </c>
      <c r="K486" s="9" t="s">
        <v>1828</v>
      </c>
    </row>
    <row r="487" spans="1:11" ht="45" hidden="1">
      <c r="A487" s="9" t="s">
        <v>98</v>
      </c>
      <c r="B487" s="9" t="s">
        <v>18</v>
      </c>
      <c r="C487" s="9" t="s">
        <v>29</v>
      </c>
      <c r="D487" s="10" t="s">
        <v>103</v>
      </c>
      <c r="E487" s="11" t="s">
        <v>1829</v>
      </c>
      <c r="F487" s="11" t="s">
        <v>37</v>
      </c>
      <c r="G487" s="11" t="s">
        <v>1825</v>
      </c>
      <c r="H487" s="12">
        <v>93381236</v>
      </c>
      <c r="I487" s="9" t="s">
        <v>1830</v>
      </c>
      <c r="J487" s="9" t="s">
        <v>1831</v>
      </c>
      <c r="K487" s="9" t="s">
        <v>1832</v>
      </c>
    </row>
    <row r="488" spans="1:11" ht="22.5" hidden="1">
      <c r="A488" s="9" t="s">
        <v>80</v>
      </c>
      <c r="B488" s="12" t="s">
        <v>415</v>
      </c>
      <c r="C488" s="9" t="s">
        <v>12</v>
      </c>
      <c r="D488" s="10" t="s">
        <v>36</v>
      </c>
      <c r="E488" s="11" t="s">
        <v>1836</v>
      </c>
      <c r="F488" s="11" t="s">
        <v>10</v>
      </c>
      <c r="G488" s="11" t="s">
        <v>1837</v>
      </c>
      <c r="H488" s="12">
        <v>28554094</v>
      </c>
      <c r="I488" s="9" t="s">
        <v>1838</v>
      </c>
      <c r="J488" s="9" t="s">
        <v>1839</v>
      </c>
      <c r="K488" s="9" t="s">
        <v>416</v>
      </c>
    </row>
    <row r="489" spans="1:11" ht="22.5" hidden="1">
      <c r="A489" s="9" t="s">
        <v>116</v>
      </c>
      <c r="B489" s="12" t="s">
        <v>415</v>
      </c>
      <c r="C489" s="9" t="s">
        <v>12</v>
      </c>
      <c r="D489" s="10" t="s">
        <v>36</v>
      </c>
      <c r="E489" s="11" t="s">
        <v>1840</v>
      </c>
      <c r="F489" s="11" t="s">
        <v>10</v>
      </c>
      <c r="G489" s="11" t="s">
        <v>1825</v>
      </c>
      <c r="H489" s="12">
        <v>38361317</v>
      </c>
      <c r="I489" s="9" t="s">
        <v>1841</v>
      </c>
      <c r="J489" s="9" t="s">
        <v>1842</v>
      </c>
      <c r="K489" s="9" t="s">
        <v>416</v>
      </c>
    </row>
    <row r="490" spans="1:11" ht="56.25" hidden="1">
      <c r="A490" s="9" t="s">
        <v>2</v>
      </c>
      <c r="B490" s="12" t="s">
        <v>58</v>
      </c>
      <c r="C490" s="9" t="s">
        <v>12</v>
      </c>
      <c r="D490" s="10" t="s">
        <v>36</v>
      </c>
      <c r="E490" s="11" t="s">
        <v>1843</v>
      </c>
      <c r="F490" s="11" t="s">
        <v>10</v>
      </c>
      <c r="G490" s="11" t="s">
        <v>1844</v>
      </c>
      <c r="H490" s="12">
        <v>28912734</v>
      </c>
      <c r="I490" s="9" t="s">
        <v>746</v>
      </c>
      <c r="J490" s="9" t="s">
        <v>1821</v>
      </c>
      <c r="K490" s="9" t="s">
        <v>1845</v>
      </c>
    </row>
    <row r="491" spans="1:11" ht="56.25" hidden="1">
      <c r="A491" s="9" t="s">
        <v>141</v>
      </c>
      <c r="B491" s="12" t="s">
        <v>58</v>
      </c>
      <c r="C491" s="9" t="s">
        <v>12</v>
      </c>
      <c r="D491" s="10" t="s">
        <v>78</v>
      </c>
      <c r="E491" s="11" t="s">
        <v>1846</v>
      </c>
      <c r="F491" s="11" t="s">
        <v>10</v>
      </c>
      <c r="G491" s="11" t="s">
        <v>1847</v>
      </c>
      <c r="H491" s="12">
        <v>38230860</v>
      </c>
      <c r="I491" s="9" t="s">
        <v>1848</v>
      </c>
      <c r="J491" s="9" t="s">
        <v>1849</v>
      </c>
      <c r="K491" s="9" t="s">
        <v>1850</v>
      </c>
    </row>
    <row r="492" spans="1:11" ht="56.25" hidden="1">
      <c r="A492" s="9" t="s">
        <v>125</v>
      </c>
      <c r="B492" s="12" t="s">
        <v>58</v>
      </c>
      <c r="C492" s="9" t="s">
        <v>12</v>
      </c>
      <c r="D492" s="10" t="s">
        <v>36</v>
      </c>
      <c r="E492" s="11" t="s">
        <v>1851</v>
      </c>
      <c r="F492" s="11" t="s">
        <v>10</v>
      </c>
      <c r="G492" s="11" t="s">
        <v>1847</v>
      </c>
      <c r="H492" s="12">
        <v>43734726</v>
      </c>
      <c r="I492" s="9" t="s">
        <v>1852</v>
      </c>
      <c r="J492" s="9" t="s">
        <v>1853</v>
      </c>
      <c r="K492" s="9" t="s">
        <v>1854</v>
      </c>
    </row>
    <row r="493" spans="1:11" ht="45" hidden="1">
      <c r="A493" s="9" t="s">
        <v>60</v>
      </c>
      <c r="B493" s="9" t="s">
        <v>24</v>
      </c>
      <c r="C493" s="9" t="s">
        <v>44</v>
      </c>
      <c r="D493" s="10"/>
      <c r="E493" s="11" t="s">
        <v>1855</v>
      </c>
      <c r="F493" s="11" t="s">
        <v>10</v>
      </c>
      <c r="G493" s="11" t="s">
        <v>1847</v>
      </c>
      <c r="H493" s="12">
        <v>14239008</v>
      </c>
      <c r="I493" s="9" t="s">
        <v>1452</v>
      </c>
      <c r="J493" s="9" t="s">
        <v>1856</v>
      </c>
      <c r="K493" s="9" t="s">
        <v>1857</v>
      </c>
    </row>
    <row r="494" spans="1:11" ht="56.25" hidden="1">
      <c r="A494" s="9" t="s">
        <v>98</v>
      </c>
      <c r="B494" s="12" t="s">
        <v>58</v>
      </c>
      <c r="C494" s="9" t="s">
        <v>12</v>
      </c>
      <c r="D494" s="10" t="s">
        <v>76</v>
      </c>
      <c r="E494" s="11" t="s">
        <v>1858</v>
      </c>
      <c r="F494" s="11" t="s">
        <v>10</v>
      </c>
      <c r="G494" s="11" t="s">
        <v>1847</v>
      </c>
      <c r="H494" s="12">
        <v>38241810</v>
      </c>
      <c r="I494" s="9" t="s">
        <v>1301</v>
      </c>
      <c r="J494" s="9" t="s">
        <v>1859</v>
      </c>
      <c r="K494" s="9" t="s">
        <v>1860</v>
      </c>
    </row>
    <row r="495" spans="1:11" ht="45" hidden="1">
      <c r="A495" s="9" t="s">
        <v>137</v>
      </c>
      <c r="B495" s="9" t="s">
        <v>47</v>
      </c>
      <c r="C495" s="9" t="s">
        <v>12</v>
      </c>
      <c r="D495" s="10" t="s">
        <v>48</v>
      </c>
      <c r="E495" s="11" t="s">
        <v>1861</v>
      </c>
      <c r="F495" s="11" t="s">
        <v>10</v>
      </c>
      <c r="G495" s="11" t="s">
        <v>1862</v>
      </c>
      <c r="H495" s="12">
        <v>65733387</v>
      </c>
      <c r="I495" s="9" t="s">
        <v>174</v>
      </c>
      <c r="J495" s="9" t="s">
        <v>175</v>
      </c>
      <c r="K495" s="9" t="s">
        <v>1863</v>
      </c>
    </row>
    <row r="496" spans="1:11" ht="45" hidden="1">
      <c r="A496" s="9" t="s">
        <v>94</v>
      </c>
      <c r="B496" s="9" t="s">
        <v>47</v>
      </c>
      <c r="C496" s="9" t="s">
        <v>12</v>
      </c>
      <c r="D496" s="10" t="s">
        <v>27</v>
      </c>
      <c r="E496" s="11" t="s">
        <v>1864</v>
      </c>
      <c r="F496" s="11" t="s">
        <v>10</v>
      </c>
      <c r="G496" s="11" t="s">
        <v>1862</v>
      </c>
      <c r="H496" s="12">
        <v>52152669</v>
      </c>
      <c r="I496" s="9" t="s">
        <v>1865</v>
      </c>
      <c r="J496" s="9" t="s">
        <v>1866</v>
      </c>
      <c r="K496" s="9" t="s">
        <v>1863</v>
      </c>
    </row>
    <row r="497" spans="1:11" ht="45" hidden="1">
      <c r="A497" s="9" t="s">
        <v>94</v>
      </c>
      <c r="B497" s="9" t="s">
        <v>47</v>
      </c>
      <c r="C497" s="9" t="s">
        <v>12</v>
      </c>
      <c r="D497" s="10" t="s">
        <v>27</v>
      </c>
      <c r="E497" s="11" t="s">
        <v>1867</v>
      </c>
      <c r="F497" s="11" t="s">
        <v>10</v>
      </c>
      <c r="G497" s="11" t="s">
        <v>1862</v>
      </c>
      <c r="H497" s="12">
        <v>65763332</v>
      </c>
      <c r="I497" s="9" t="s">
        <v>1868</v>
      </c>
      <c r="J497" s="9" t="s">
        <v>1869</v>
      </c>
      <c r="K497" s="9" t="s">
        <v>1863</v>
      </c>
    </row>
    <row r="498" spans="1:11" ht="45" hidden="1">
      <c r="A498" s="9" t="s">
        <v>77</v>
      </c>
      <c r="B498" s="9" t="s">
        <v>24</v>
      </c>
      <c r="C498" s="9" t="s">
        <v>44</v>
      </c>
      <c r="D498" s="10"/>
      <c r="E498" s="11" t="s">
        <v>1955</v>
      </c>
      <c r="F498" s="11" t="s">
        <v>10</v>
      </c>
      <c r="G498" s="11" t="s">
        <v>1847</v>
      </c>
      <c r="H498" s="12">
        <v>38230991</v>
      </c>
      <c r="I498" s="9" t="s">
        <v>385</v>
      </c>
      <c r="J498" s="9" t="s">
        <v>386</v>
      </c>
      <c r="K498" s="9" t="s">
        <v>1870</v>
      </c>
    </row>
    <row r="499" spans="1:11" ht="33.75" hidden="1">
      <c r="A499" s="9" t="s">
        <v>94</v>
      </c>
      <c r="B499" s="9" t="s">
        <v>49</v>
      </c>
      <c r="C499" s="9" t="s">
        <v>29</v>
      </c>
      <c r="D499" s="10"/>
      <c r="E499" s="11" t="s">
        <v>1871</v>
      </c>
      <c r="F499" s="11" t="s">
        <v>10</v>
      </c>
      <c r="G499" s="11" t="s">
        <v>1872</v>
      </c>
      <c r="H499" s="12">
        <v>65731594</v>
      </c>
      <c r="I499" s="9" t="s">
        <v>1873</v>
      </c>
      <c r="J499" s="9" t="s">
        <v>1874</v>
      </c>
      <c r="K499" s="9" t="s">
        <v>1875</v>
      </c>
    </row>
    <row r="500" spans="1:11" ht="45" hidden="1">
      <c r="A500" s="9" t="s">
        <v>98</v>
      </c>
      <c r="B500" s="9" t="s">
        <v>18</v>
      </c>
      <c r="C500" s="9" t="s">
        <v>29</v>
      </c>
      <c r="D500" s="10" t="s">
        <v>101</v>
      </c>
      <c r="E500" s="11" t="s">
        <v>1876</v>
      </c>
      <c r="F500" s="11" t="s">
        <v>10</v>
      </c>
      <c r="G500" s="11" t="s">
        <v>1877</v>
      </c>
      <c r="H500" s="12">
        <v>14233704</v>
      </c>
      <c r="I500" s="9" t="s">
        <v>1154</v>
      </c>
      <c r="J500" s="9" t="s">
        <v>1155</v>
      </c>
      <c r="K500" s="9" t="s">
        <v>1878</v>
      </c>
    </row>
    <row r="501" spans="1:11" ht="67.5" hidden="1">
      <c r="A501" s="9" t="s">
        <v>141</v>
      </c>
      <c r="B501" s="9" t="s">
        <v>43</v>
      </c>
      <c r="C501" s="9" t="s">
        <v>12</v>
      </c>
      <c r="D501" s="11" t="s">
        <v>27</v>
      </c>
      <c r="E501" s="11" t="s">
        <v>1879</v>
      </c>
      <c r="F501" s="11" t="s">
        <v>10</v>
      </c>
      <c r="G501" s="11" t="s">
        <v>1862</v>
      </c>
      <c r="H501" s="12">
        <v>5821636</v>
      </c>
      <c r="I501" s="9" t="s">
        <v>1880</v>
      </c>
      <c r="J501" s="9" t="s">
        <v>1881</v>
      </c>
      <c r="K501" s="9" t="s">
        <v>1882</v>
      </c>
    </row>
    <row r="502" spans="1:11" ht="22.5" hidden="1">
      <c r="A502" s="9" t="s">
        <v>88</v>
      </c>
      <c r="B502" s="11"/>
      <c r="C502" s="9" t="s">
        <v>44</v>
      </c>
      <c r="D502" s="10"/>
      <c r="E502" s="11" t="s">
        <v>1883</v>
      </c>
      <c r="F502" s="11" t="s">
        <v>10</v>
      </c>
      <c r="G502" s="11" t="s">
        <v>1884</v>
      </c>
      <c r="H502" s="12">
        <v>14217406</v>
      </c>
      <c r="I502" s="9" t="s">
        <v>1885</v>
      </c>
      <c r="J502" s="9" t="s">
        <v>1886</v>
      </c>
      <c r="K502" s="9" t="s">
        <v>1887</v>
      </c>
    </row>
    <row r="503" spans="1:11" ht="33.75" hidden="1">
      <c r="A503" s="9" t="s">
        <v>124</v>
      </c>
      <c r="B503" s="9" t="s">
        <v>15</v>
      </c>
      <c r="C503" s="9" t="s">
        <v>29</v>
      </c>
      <c r="D503" s="10" t="s">
        <v>103</v>
      </c>
      <c r="E503" s="11" t="s">
        <v>1888</v>
      </c>
      <c r="F503" s="11" t="s">
        <v>10</v>
      </c>
      <c r="G503" s="11" t="s">
        <v>1889</v>
      </c>
      <c r="H503" s="12">
        <v>10068270</v>
      </c>
      <c r="I503" s="9" t="s">
        <v>1903</v>
      </c>
      <c r="J503" s="9" t="s">
        <v>1890</v>
      </c>
      <c r="K503" s="9" t="s">
        <v>1464</v>
      </c>
    </row>
    <row r="504" spans="1:11" ht="22.5" hidden="1">
      <c r="A504" s="9" t="s">
        <v>138</v>
      </c>
      <c r="B504" s="12" t="s">
        <v>415</v>
      </c>
      <c r="C504" s="9" t="s">
        <v>12</v>
      </c>
      <c r="D504" s="10" t="s">
        <v>1</v>
      </c>
      <c r="E504" s="11" t="s">
        <v>1891</v>
      </c>
      <c r="F504" s="11" t="s">
        <v>10</v>
      </c>
      <c r="G504" s="11" t="s">
        <v>1892</v>
      </c>
      <c r="H504" s="12">
        <v>38210322</v>
      </c>
      <c r="I504" s="9" t="s">
        <v>1893</v>
      </c>
      <c r="J504" s="9" t="s">
        <v>1894</v>
      </c>
      <c r="K504" s="9" t="s">
        <v>416</v>
      </c>
    </row>
    <row r="505" spans="1:11" ht="33.75" hidden="1">
      <c r="A505" s="9" t="s">
        <v>131</v>
      </c>
      <c r="B505" s="9" t="s">
        <v>15</v>
      </c>
      <c r="C505" s="9" t="s">
        <v>29</v>
      </c>
      <c r="D505" s="10" t="s">
        <v>97</v>
      </c>
      <c r="E505" s="11" t="s">
        <v>1895</v>
      </c>
      <c r="F505" s="11" t="s">
        <v>10</v>
      </c>
      <c r="G505" s="11" t="s">
        <v>1889</v>
      </c>
      <c r="H505" s="12">
        <v>38244468</v>
      </c>
      <c r="I505" s="9" t="s">
        <v>1896</v>
      </c>
      <c r="J505" s="9" t="s">
        <v>1897</v>
      </c>
      <c r="K505" s="9" t="s">
        <v>1464</v>
      </c>
    </row>
    <row r="506" spans="1:11" ht="22.5" hidden="1">
      <c r="A506" s="9" t="s">
        <v>139</v>
      </c>
      <c r="B506" s="9" t="s">
        <v>1902</v>
      </c>
      <c r="C506" s="9" t="s">
        <v>29</v>
      </c>
      <c r="D506" s="10" t="s">
        <v>97</v>
      </c>
      <c r="E506" s="11" t="s">
        <v>1898</v>
      </c>
      <c r="F506" s="11" t="s">
        <v>10</v>
      </c>
      <c r="G506" s="11" t="s">
        <v>1899</v>
      </c>
      <c r="H506" s="12">
        <v>51866946</v>
      </c>
      <c r="I506" s="9" t="s">
        <v>479</v>
      </c>
      <c r="J506" s="9" t="s">
        <v>1900</v>
      </c>
      <c r="K506" s="9" t="s">
        <v>1901</v>
      </c>
    </row>
    <row r="507" spans="1:11" ht="33.75" hidden="1">
      <c r="A507" s="9" t="s">
        <v>140</v>
      </c>
      <c r="B507" s="9" t="s">
        <v>11</v>
      </c>
      <c r="C507" s="9" t="s">
        <v>44</v>
      </c>
      <c r="D507" s="10"/>
      <c r="E507" s="11" t="s">
        <v>1904</v>
      </c>
      <c r="F507" s="11" t="s">
        <v>10</v>
      </c>
      <c r="G507" s="11" t="s">
        <v>1862</v>
      </c>
      <c r="H507" s="12">
        <v>14205520</v>
      </c>
      <c r="I507" s="9" t="s">
        <v>1905</v>
      </c>
      <c r="J507" s="9" t="s">
        <v>1906</v>
      </c>
      <c r="K507" s="9" t="s">
        <v>1907</v>
      </c>
    </row>
    <row r="508" spans="1:11" ht="45" hidden="1">
      <c r="A508" s="9" t="s">
        <v>2</v>
      </c>
      <c r="B508" s="9" t="s">
        <v>18</v>
      </c>
      <c r="C508" s="9" t="s">
        <v>12</v>
      </c>
      <c r="D508" s="10" t="s">
        <v>36</v>
      </c>
      <c r="E508" s="11" t="s">
        <v>1908</v>
      </c>
      <c r="F508" s="11" t="s">
        <v>10</v>
      </c>
      <c r="G508" s="11" t="s">
        <v>1862</v>
      </c>
      <c r="H508" s="12">
        <v>1110524055</v>
      </c>
      <c r="I508" s="9" t="s">
        <v>1909</v>
      </c>
      <c r="J508" s="9" t="s">
        <v>1910</v>
      </c>
      <c r="K508" s="9" t="s">
        <v>1911</v>
      </c>
    </row>
    <row r="509" spans="1:11" ht="33.75" hidden="1">
      <c r="A509" s="9" t="s">
        <v>141</v>
      </c>
      <c r="B509" s="9" t="s">
        <v>15</v>
      </c>
      <c r="C509" s="9" t="s">
        <v>29</v>
      </c>
      <c r="D509" s="10" t="s">
        <v>91</v>
      </c>
      <c r="E509" s="11" t="s">
        <v>1912</v>
      </c>
      <c r="F509" s="11" t="s">
        <v>10</v>
      </c>
      <c r="G509" s="11" t="s">
        <v>1889</v>
      </c>
      <c r="H509" s="12">
        <v>28712459</v>
      </c>
      <c r="I509" s="9" t="s">
        <v>1913</v>
      </c>
      <c r="J509" s="9" t="s">
        <v>1914</v>
      </c>
      <c r="K509" s="9" t="s">
        <v>1464</v>
      </c>
    </row>
    <row r="510" spans="1:11" ht="33.75" hidden="1">
      <c r="A510" s="9" t="s">
        <v>138</v>
      </c>
      <c r="B510" s="9" t="s">
        <v>11</v>
      </c>
      <c r="C510" s="9" t="s">
        <v>12</v>
      </c>
      <c r="D510" s="10" t="s">
        <v>36</v>
      </c>
      <c r="E510" s="11" t="s">
        <v>1915</v>
      </c>
      <c r="F510" s="11" t="s">
        <v>10</v>
      </c>
      <c r="G510" s="11" t="s">
        <v>1916</v>
      </c>
      <c r="H510" s="12">
        <v>38238016</v>
      </c>
      <c r="I510" s="12" t="s">
        <v>233</v>
      </c>
      <c r="J510" s="9" t="s">
        <v>1917</v>
      </c>
      <c r="K510" s="9" t="s">
        <v>1918</v>
      </c>
    </row>
    <row r="511" spans="1:11" ht="33.75" hidden="1">
      <c r="A511" s="9" t="s">
        <v>135</v>
      </c>
      <c r="B511" s="9" t="s">
        <v>11</v>
      </c>
      <c r="C511" s="9" t="s">
        <v>12</v>
      </c>
      <c r="D511" s="10" t="s">
        <v>36</v>
      </c>
      <c r="E511" s="11" t="s">
        <v>1919</v>
      </c>
      <c r="F511" s="11" t="s">
        <v>10</v>
      </c>
      <c r="G511" s="11" t="s">
        <v>1916</v>
      </c>
      <c r="H511" s="12">
        <v>38216802</v>
      </c>
      <c r="I511" s="9" t="s">
        <v>1920</v>
      </c>
      <c r="J511" s="9" t="s">
        <v>1921</v>
      </c>
      <c r="K511" s="9" t="s">
        <v>1918</v>
      </c>
    </row>
    <row r="512" spans="1:11" ht="33.75" hidden="1">
      <c r="A512" s="9" t="s">
        <v>104</v>
      </c>
      <c r="B512" s="9" t="s">
        <v>18</v>
      </c>
      <c r="C512" s="9" t="s">
        <v>12</v>
      </c>
      <c r="D512" s="10" t="s">
        <v>54</v>
      </c>
      <c r="E512" s="11" t="s">
        <v>1922</v>
      </c>
      <c r="F512" s="11" t="s">
        <v>10</v>
      </c>
      <c r="G512" s="11" t="s">
        <v>1889</v>
      </c>
      <c r="H512" s="12">
        <v>60256068</v>
      </c>
      <c r="I512" s="9" t="s">
        <v>338</v>
      </c>
      <c r="J512" s="9" t="s">
        <v>339</v>
      </c>
      <c r="K512" s="9" t="s">
        <v>1923</v>
      </c>
    </row>
    <row r="513" spans="1:11" hidden="1">
      <c r="A513" s="9"/>
      <c r="B513" s="9"/>
      <c r="C513" s="9"/>
      <c r="D513" s="10"/>
      <c r="E513" s="11"/>
      <c r="F513" s="11"/>
      <c r="G513" s="11"/>
      <c r="H513" s="12"/>
      <c r="I513" s="9"/>
      <c r="J513" s="9"/>
      <c r="K513" s="9"/>
    </row>
    <row r="514" spans="1:11" hidden="1">
      <c r="A514" s="9"/>
      <c r="B514" s="9"/>
      <c r="C514" s="9"/>
      <c r="D514" s="10"/>
      <c r="E514" s="11"/>
      <c r="F514" s="11"/>
      <c r="G514" s="11"/>
      <c r="H514" s="12"/>
      <c r="I514" s="9"/>
      <c r="J514" s="9"/>
      <c r="K514" s="9"/>
    </row>
    <row r="515" spans="1:11" ht="33.75" hidden="1">
      <c r="A515" s="9" t="s">
        <v>137</v>
      </c>
      <c r="B515" s="9" t="s">
        <v>15</v>
      </c>
      <c r="C515" s="9" t="s">
        <v>29</v>
      </c>
      <c r="D515" s="10" t="s">
        <v>91</v>
      </c>
      <c r="E515" s="11" t="s">
        <v>1926</v>
      </c>
      <c r="F515" s="11" t="s">
        <v>10</v>
      </c>
      <c r="G515" s="11" t="s">
        <v>1889</v>
      </c>
      <c r="H515" s="12"/>
      <c r="I515" s="9" t="s">
        <v>1924</v>
      </c>
      <c r="J515" s="9" t="s">
        <v>1925</v>
      </c>
      <c r="K515" s="9" t="s">
        <v>1464</v>
      </c>
    </row>
    <row r="516" spans="1:11" ht="33.75" hidden="1">
      <c r="A516" s="9" t="s">
        <v>94</v>
      </c>
      <c r="B516" s="9" t="s">
        <v>18</v>
      </c>
      <c r="C516" s="9" t="s">
        <v>12</v>
      </c>
      <c r="D516" s="10" t="s">
        <v>70</v>
      </c>
      <c r="E516" s="11" t="s">
        <v>1927</v>
      </c>
      <c r="F516" s="11" t="s">
        <v>10</v>
      </c>
      <c r="G516" s="11" t="s">
        <v>1928</v>
      </c>
      <c r="H516" s="12">
        <v>1104694837</v>
      </c>
      <c r="I516" s="9" t="s">
        <v>1085</v>
      </c>
      <c r="J516" s="9" t="s">
        <v>1086</v>
      </c>
      <c r="K516" s="9" t="s">
        <v>982</v>
      </c>
    </row>
    <row r="517" spans="1:11" ht="45" hidden="1">
      <c r="A517" s="9" t="s">
        <v>53</v>
      </c>
      <c r="B517" s="9" t="s">
        <v>18</v>
      </c>
      <c r="C517" s="9" t="s">
        <v>12</v>
      </c>
      <c r="D517" s="10" t="s">
        <v>36</v>
      </c>
      <c r="E517" s="11" t="s">
        <v>1929</v>
      </c>
      <c r="F517" s="11" t="s">
        <v>10</v>
      </c>
      <c r="G517" s="11" t="s">
        <v>1928</v>
      </c>
      <c r="H517" s="12">
        <v>65748141</v>
      </c>
      <c r="I517" s="9" t="s">
        <v>1016</v>
      </c>
      <c r="J517" s="9" t="s">
        <v>1017</v>
      </c>
      <c r="K517" s="9" t="s">
        <v>1930</v>
      </c>
    </row>
    <row r="518" spans="1:11" ht="22.5" hidden="1">
      <c r="A518" s="9" t="s">
        <v>96</v>
      </c>
      <c r="B518" s="12" t="s">
        <v>415</v>
      </c>
      <c r="C518" s="9" t="s">
        <v>12</v>
      </c>
      <c r="D518" s="10" t="s">
        <v>1</v>
      </c>
      <c r="E518" s="11" t="s">
        <v>1931</v>
      </c>
      <c r="F518" s="11" t="s">
        <v>10</v>
      </c>
      <c r="G518" s="11" t="s">
        <v>1932</v>
      </c>
      <c r="H518" s="12">
        <v>38232635</v>
      </c>
      <c r="I518" s="9" t="s">
        <v>1933</v>
      </c>
      <c r="J518" s="9" t="s">
        <v>1934</v>
      </c>
      <c r="K518" s="9" t="s">
        <v>416</v>
      </c>
    </row>
    <row r="519" spans="1:11" ht="45" hidden="1">
      <c r="A519" s="9" t="s">
        <v>3</v>
      </c>
      <c r="B519" s="9" t="s">
        <v>18</v>
      </c>
      <c r="C519" s="9" t="s">
        <v>12</v>
      </c>
      <c r="D519" s="10" t="s">
        <v>36</v>
      </c>
      <c r="E519" s="11" t="s">
        <v>1935</v>
      </c>
      <c r="F519" s="11" t="s">
        <v>10</v>
      </c>
      <c r="G519" s="11" t="s">
        <v>1928</v>
      </c>
      <c r="H519" s="12">
        <v>65739695</v>
      </c>
      <c r="I519" s="9" t="s">
        <v>1936</v>
      </c>
      <c r="J519" s="9" t="s">
        <v>1937</v>
      </c>
      <c r="K519" s="9" t="s">
        <v>1930</v>
      </c>
    </row>
    <row r="520" spans="1:11" ht="33.75" hidden="1">
      <c r="A520" s="9" t="s">
        <v>94</v>
      </c>
      <c r="B520" s="9" t="s">
        <v>18</v>
      </c>
      <c r="C520" s="9" t="s">
        <v>12</v>
      </c>
      <c r="D520" s="10" t="s">
        <v>27</v>
      </c>
      <c r="E520" s="11" t="s">
        <v>1938</v>
      </c>
      <c r="F520" s="11" t="s">
        <v>10</v>
      </c>
      <c r="G520" s="11" t="s">
        <v>1928</v>
      </c>
      <c r="H520" s="12">
        <v>65633326</v>
      </c>
      <c r="I520" s="9" t="s">
        <v>1939</v>
      </c>
      <c r="J520" s="9" t="s">
        <v>1940</v>
      </c>
      <c r="K520" s="9" t="s">
        <v>982</v>
      </c>
    </row>
    <row r="521" spans="1:11" ht="33.75" hidden="1">
      <c r="A521" s="9" t="s">
        <v>57</v>
      </c>
      <c r="B521" s="9" t="s">
        <v>18</v>
      </c>
      <c r="C521" s="9" t="s">
        <v>12</v>
      </c>
      <c r="D521" s="10" t="s">
        <v>36</v>
      </c>
      <c r="E521" s="11" t="s">
        <v>1941</v>
      </c>
      <c r="F521" s="11" t="s">
        <v>10</v>
      </c>
      <c r="G521" s="11" t="s">
        <v>1928</v>
      </c>
      <c r="H521" s="12">
        <v>65633211</v>
      </c>
      <c r="I521" s="9" t="s">
        <v>1942</v>
      </c>
      <c r="J521" s="9" t="s">
        <v>1943</v>
      </c>
      <c r="K521" s="9" t="s">
        <v>982</v>
      </c>
    </row>
    <row r="522" spans="1:11" ht="33.75" hidden="1">
      <c r="A522" s="9" t="s">
        <v>137</v>
      </c>
      <c r="B522" s="9" t="s">
        <v>18</v>
      </c>
      <c r="C522" s="9" t="s">
        <v>12</v>
      </c>
      <c r="D522" s="10" t="s">
        <v>48</v>
      </c>
      <c r="E522" s="11" t="s">
        <v>1944</v>
      </c>
      <c r="F522" s="11" t="s">
        <v>10</v>
      </c>
      <c r="G522" s="11" t="s">
        <v>1928</v>
      </c>
      <c r="H522" s="12">
        <v>65785316</v>
      </c>
      <c r="I522" s="9" t="s">
        <v>1945</v>
      </c>
      <c r="J522" s="9" t="s">
        <v>1946</v>
      </c>
      <c r="K522" s="9" t="s">
        <v>982</v>
      </c>
    </row>
    <row r="523" spans="1:11" ht="22.5" hidden="1">
      <c r="A523" s="9" t="s">
        <v>65</v>
      </c>
      <c r="B523" s="12" t="s">
        <v>415</v>
      </c>
      <c r="C523" s="9" t="s">
        <v>12</v>
      </c>
      <c r="D523" s="10" t="s">
        <v>36</v>
      </c>
      <c r="E523" s="11" t="s">
        <v>1947</v>
      </c>
      <c r="F523" s="11" t="s">
        <v>10</v>
      </c>
      <c r="G523" s="11" t="s">
        <v>1932</v>
      </c>
      <c r="H523" s="12">
        <v>65761288</v>
      </c>
      <c r="I523" s="9" t="s">
        <v>1948</v>
      </c>
      <c r="J523" s="9" t="s">
        <v>1949</v>
      </c>
      <c r="K523" s="9" t="s">
        <v>416</v>
      </c>
    </row>
    <row r="524" spans="1:11" ht="22.5" hidden="1">
      <c r="A524" s="9" t="s">
        <v>112</v>
      </c>
      <c r="B524" s="12" t="s">
        <v>415</v>
      </c>
      <c r="C524" s="9" t="s">
        <v>12</v>
      </c>
      <c r="D524" s="10" t="s">
        <v>27</v>
      </c>
      <c r="E524" s="11" t="s">
        <v>1950</v>
      </c>
      <c r="F524" s="11" t="s">
        <v>10</v>
      </c>
      <c r="G524" s="11" t="s">
        <v>1951</v>
      </c>
      <c r="H524" s="12">
        <v>14399057</v>
      </c>
      <c r="I524" s="9" t="s">
        <v>1952</v>
      </c>
      <c r="J524" s="9" t="s">
        <v>1953</v>
      </c>
      <c r="K524" s="9" t="s">
        <v>1954</v>
      </c>
    </row>
    <row r="525" spans="1:11" ht="45" hidden="1">
      <c r="A525" s="9" t="s">
        <v>141</v>
      </c>
      <c r="B525" s="11" t="s">
        <v>24</v>
      </c>
      <c r="C525" s="9" t="s">
        <v>12</v>
      </c>
      <c r="D525" s="10" t="s">
        <v>27</v>
      </c>
      <c r="E525" s="11" t="s">
        <v>1956</v>
      </c>
      <c r="F525" s="11" t="s">
        <v>10</v>
      </c>
      <c r="G525" s="11" t="s">
        <v>1951</v>
      </c>
      <c r="H525" s="12">
        <v>38261629</v>
      </c>
      <c r="I525" s="9" t="s">
        <v>406</v>
      </c>
      <c r="J525" s="9" t="s">
        <v>1957</v>
      </c>
      <c r="K525" s="9" t="s">
        <v>1958</v>
      </c>
    </row>
    <row r="526" spans="1:11" ht="22.5" hidden="1">
      <c r="A526" s="9" t="s">
        <v>65</v>
      </c>
      <c r="B526" s="12" t="s">
        <v>415</v>
      </c>
      <c r="C526" s="9" t="s">
        <v>12</v>
      </c>
      <c r="D526" s="10" t="s">
        <v>36</v>
      </c>
      <c r="E526" s="11" t="s">
        <v>1959</v>
      </c>
      <c r="F526" s="11" t="s">
        <v>10</v>
      </c>
      <c r="G526" s="11" t="s">
        <v>1960</v>
      </c>
      <c r="H526" s="12">
        <v>65756624</v>
      </c>
      <c r="I526" s="9" t="s">
        <v>1961</v>
      </c>
      <c r="J526" s="9" t="s">
        <v>1962</v>
      </c>
      <c r="K526" s="9" t="s">
        <v>416</v>
      </c>
    </row>
    <row r="527" spans="1:11" ht="33.75" hidden="1">
      <c r="A527" s="9" t="s">
        <v>118</v>
      </c>
      <c r="B527" s="9" t="s">
        <v>15</v>
      </c>
      <c r="C527" s="9" t="s">
        <v>29</v>
      </c>
      <c r="D527" s="10" t="s">
        <v>103</v>
      </c>
      <c r="E527" s="11" t="s">
        <v>1963</v>
      </c>
      <c r="F527" s="11" t="s">
        <v>10</v>
      </c>
      <c r="G527" s="11" t="s">
        <v>1889</v>
      </c>
      <c r="H527" s="12">
        <v>2388770</v>
      </c>
      <c r="I527" s="9" t="s">
        <v>1964</v>
      </c>
      <c r="J527" s="9" t="s">
        <v>1965</v>
      </c>
      <c r="K527" s="9" t="s">
        <v>1464</v>
      </c>
    </row>
    <row r="528" spans="1:11" ht="33.75" hidden="1">
      <c r="A528" s="9" t="s">
        <v>2</v>
      </c>
      <c r="B528" s="16" t="s">
        <v>493</v>
      </c>
      <c r="C528" s="2" t="s">
        <v>26</v>
      </c>
      <c r="D528" s="16" t="s">
        <v>494</v>
      </c>
      <c r="E528" s="11" t="s">
        <v>1966</v>
      </c>
      <c r="F528" s="11" t="s">
        <v>10</v>
      </c>
      <c r="G528" s="11" t="s">
        <v>1951</v>
      </c>
      <c r="H528" s="12" t="s">
        <v>1967</v>
      </c>
      <c r="I528" s="9" t="s">
        <v>338</v>
      </c>
      <c r="J528" s="9" t="s">
        <v>1968</v>
      </c>
      <c r="K528" s="9" t="s">
        <v>1969</v>
      </c>
    </row>
    <row r="529" spans="1:11" ht="45" hidden="1">
      <c r="A529" s="9" t="s">
        <v>138</v>
      </c>
      <c r="B529" s="9" t="s">
        <v>58</v>
      </c>
      <c r="C529" s="9" t="s">
        <v>12</v>
      </c>
      <c r="D529" s="10" t="s">
        <v>36</v>
      </c>
      <c r="E529" s="11" t="s">
        <v>1970</v>
      </c>
      <c r="F529" s="11" t="s">
        <v>10</v>
      </c>
      <c r="G529" s="11" t="s">
        <v>1951</v>
      </c>
      <c r="H529" s="12">
        <v>20618292</v>
      </c>
      <c r="I529" s="9" t="s">
        <v>1971</v>
      </c>
      <c r="J529" s="9" t="s">
        <v>1972</v>
      </c>
      <c r="K529" s="9" t="s">
        <v>1973</v>
      </c>
    </row>
    <row r="530" spans="1:11" ht="45" hidden="1">
      <c r="A530" s="9" t="s">
        <v>118</v>
      </c>
      <c r="B530" s="11" t="s">
        <v>24</v>
      </c>
      <c r="C530" s="9" t="s">
        <v>12</v>
      </c>
      <c r="D530" s="10" t="s">
        <v>48</v>
      </c>
      <c r="E530" s="11" t="s">
        <v>1974</v>
      </c>
      <c r="F530" s="11" t="s">
        <v>10</v>
      </c>
      <c r="G530" s="11" t="s">
        <v>1975</v>
      </c>
      <c r="H530" s="12">
        <v>28549398</v>
      </c>
      <c r="I530" s="9" t="s">
        <v>1976</v>
      </c>
      <c r="J530" s="9" t="s">
        <v>1977</v>
      </c>
      <c r="K530" s="9" t="s">
        <v>1978</v>
      </c>
    </row>
    <row r="531" spans="1:11" ht="33.75" hidden="1">
      <c r="A531" s="9" t="s">
        <v>46</v>
      </c>
      <c r="B531" s="12" t="s">
        <v>1449</v>
      </c>
      <c r="C531" s="9" t="s">
        <v>12</v>
      </c>
      <c r="D531" s="10" t="s">
        <v>1</v>
      </c>
      <c r="E531" s="11" t="s">
        <v>1979</v>
      </c>
      <c r="F531" s="11" t="s">
        <v>10</v>
      </c>
      <c r="G531" s="11" t="s">
        <v>1844</v>
      </c>
      <c r="H531" s="12">
        <v>11290953</v>
      </c>
      <c r="I531" s="9" t="s">
        <v>1452</v>
      </c>
      <c r="J531" s="9" t="s">
        <v>1453</v>
      </c>
      <c r="K531" s="9" t="s">
        <v>1980</v>
      </c>
    </row>
    <row r="532" spans="1:11" ht="45" hidden="1">
      <c r="A532" s="9" t="s">
        <v>55</v>
      </c>
      <c r="B532" s="12" t="s">
        <v>18</v>
      </c>
      <c r="C532" s="9" t="s">
        <v>12</v>
      </c>
      <c r="D532" s="10" t="s">
        <v>36</v>
      </c>
      <c r="E532" s="11" t="s">
        <v>1981</v>
      </c>
      <c r="F532" s="11" t="s">
        <v>37</v>
      </c>
      <c r="G532" s="11" t="s">
        <v>1844</v>
      </c>
      <c r="H532" s="12">
        <v>28845884</v>
      </c>
      <c r="I532" s="9" t="s">
        <v>1982</v>
      </c>
      <c r="J532" s="9" t="s">
        <v>1983</v>
      </c>
      <c r="K532" s="9" t="s">
        <v>1984</v>
      </c>
    </row>
    <row r="533" spans="1:11" ht="33.75" hidden="1">
      <c r="A533" s="9" t="s">
        <v>108</v>
      </c>
      <c r="B533" s="12" t="s">
        <v>18</v>
      </c>
      <c r="C533" s="9" t="s">
        <v>12</v>
      </c>
      <c r="D533" s="10" t="s">
        <v>54</v>
      </c>
      <c r="E533" s="11" t="s">
        <v>1985</v>
      </c>
      <c r="F533" s="11" t="s">
        <v>37</v>
      </c>
      <c r="G533" s="11" t="s">
        <v>1763</v>
      </c>
      <c r="H533" s="12">
        <v>5819956</v>
      </c>
      <c r="I533" s="9" t="s">
        <v>1986</v>
      </c>
      <c r="J533" s="9" t="s">
        <v>1987</v>
      </c>
      <c r="K533" s="9" t="s">
        <v>1988</v>
      </c>
    </row>
    <row r="534" spans="1:11" ht="22.5" hidden="1">
      <c r="A534" s="9" t="s">
        <v>86</v>
      </c>
      <c r="B534" s="12" t="s">
        <v>415</v>
      </c>
      <c r="C534" s="9" t="s">
        <v>12</v>
      </c>
      <c r="D534" s="10" t="s">
        <v>70</v>
      </c>
      <c r="E534" s="11" t="s">
        <v>1989</v>
      </c>
      <c r="F534" s="11" t="s">
        <v>10</v>
      </c>
      <c r="G534" s="11" t="s">
        <v>1960</v>
      </c>
      <c r="H534" s="12">
        <v>28586891</v>
      </c>
      <c r="I534" s="9" t="s">
        <v>1990</v>
      </c>
      <c r="J534" s="9" t="s">
        <v>1991</v>
      </c>
      <c r="K534" s="9" t="s">
        <v>1954</v>
      </c>
    </row>
    <row r="535" spans="1:11" ht="33.75" hidden="1">
      <c r="A535" s="9" t="s">
        <v>128</v>
      </c>
      <c r="B535" s="11" t="s">
        <v>11</v>
      </c>
      <c r="C535" s="9" t="s">
        <v>12</v>
      </c>
      <c r="D535" s="10" t="s">
        <v>70</v>
      </c>
      <c r="E535" s="11" t="s">
        <v>1992</v>
      </c>
      <c r="F535" s="11" t="s">
        <v>10</v>
      </c>
      <c r="G535" s="11" t="s">
        <v>1951</v>
      </c>
      <c r="H535" s="12">
        <v>14229798</v>
      </c>
      <c r="I535" s="9" t="s">
        <v>1993</v>
      </c>
      <c r="J535" s="9" t="s">
        <v>1994</v>
      </c>
      <c r="K535" s="9" t="s">
        <v>1995</v>
      </c>
    </row>
    <row r="536" spans="1:11" ht="33.75" hidden="1">
      <c r="A536" s="9" t="s">
        <v>53</v>
      </c>
      <c r="B536" s="9" t="s">
        <v>18</v>
      </c>
      <c r="C536" s="9" t="s">
        <v>12</v>
      </c>
      <c r="D536" s="10" t="s">
        <v>36</v>
      </c>
      <c r="E536" s="11" t="s">
        <v>1996</v>
      </c>
      <c r="F536" s="11" t="s">
        <v>10</v>
      </c>
      <c r="G536" s="11" t="s">
        <v>1997</v>
      </c>
      <c r="H536" s="12">
        <v>38241644</v>
      </c>
      <c r="I536" s="9" t="s">
        <v>190</v>
      </c>
      <c r="J536" s="9" t="s">
        <v>1521</v>
      </c>
      <c r="K536" s="9" t="s">
        <v>1496</v>
      </c>
    </row>
    <row r="537" spans="1:11" ht="45" hidden="1">
      <c r="A537" s="9" t="s">
        <v>118</v>
      </c>
      <c r="B537" s="12" t="s">
        <v>18</v>
      </c>
      <c r="C537" s="9" t="s">
        <v>12</v>
      </c>
      <c r="D537" s="10" t="s">
        <v>48</v>
      </c>
      <c r="E537" s="11" t="s">
        <v>1998</v>
      </c>
      <c r="F537" s="11" t="s">
        <v>37</v>
      </c>
      <c r="G537" s="11" t="s">
        <v>1999</v>
      </c>
      <c r="H537" s="12">
        <v>1117501200</v>
      </c>
      <c r="I537" s="9" t="s">
        <v>2000</v>
      </c>
      <c r="J537" s="9" t="s">
        <v>2001</v>
      </c>
      <c r="K537" s="9" t="s">
        <v>2002</v>
      </c>
    </row>
    <row r="538" spans="1:11" ht="33.75" hidden="1">
      <c r="A538" s="9" t="s">
        <v>60</v>
      </c>
      <c r="B538" s="9" t="s">
        <v>58</v>
      </c>
      <c r="C538" s="9" t="s">
        <v>44</v>
      </c>
      <c r="D538" s="10"/>
      <c r="E538" s="11" t="s">
        <v>2003</v>
      </c>
      <c r="F538" s="11" t="s">
        <v>10</v>
      </c>
      <c r="G538" s="11" t="s">
        <v>1847</v>
      </c>
      <c r="H538" s="12">
        <v>65735533</v>
      </c>
      <c r="I538" s="9" t="s">
        <v>2004</v>
      </c>
      <c r="J538" s="9" t="s">
        <v>2005</v>
      </c>
      <c r="K538" s="9" t="s">
        <v>2006</v>
      </c>
    </row>
    <row r="539" spans="1:11" ht="67.5" hidden="1">
      <c r="A539" s="9" t="s">
        <v>141</v>
      </c>
      <c r="B539" s="9" t="s">
        <v>22</v>
      </c>
      <c r="C539" s="9" t="s">
        <v>12</v>
      </c>
      <c r="D539" s="10" t="s">
        <v>27</v>
      </c>
      <c r="E539" s="11" t="s">
        <v>2007</v>
      </c>
      <c r="F539" s="11" t="s">
        <v>10</v>
      </c>
      <c r="G539" s="11" t="s">
        <v>1862</v>
      </c>
      <c r="H539" s="12">
        <v>65777156</v>
      </c>
      <c r="I539" s="9" t="s">
        <v>2008</v>
      </c>
      <c r="J539" s="9" t="s">
        <v>2009</v>
      </c>
      <c r="K539" s="9" t="s">
        <v>2010</v>
      </c>
    </row>
    <row r="540" spans="1:11" ht="33.75" hidden="1">
      <c r="A540" s="9" t="s">
        <v>60</v>
      </c>
      <c r="B540" s="8" t="s">
        <v>81</v>
      </c>
      <c r="C540" s="9" t="s">
        <v>44</v>
      </c>
      <c r="D540" s="10"/>
      <c r="E540" s="11" t="s">
        <v>2011</v>
      </c>
      <c r="F540" s="11" t="s">
        <v>10</v>
      </c>
      <c r="G540" s="11" t="s">
        <v>1951</v>
      </c>
      <c r="H540" s="12">
        <v>65735533</v>
      </c>
      <c r="I540" s="9" t="s">
        <v>2004</v>
      </c>
      <c r="J540" s="9" t="s">
        <v>2005</v>
      </c>
      <c r="K540" s="9" t="s">
        <v>2012</v>
      </c>
    </row>
    <row r="541" spans="1:11" ht="22.5" hidden="1">
      <c r="A541" s="9" t="s">
        <v>92</v>
      </c>
      <c r="B541" s="12" t="s">
        <v>1814</v>
      </c>
      <c r="C541" s="9" t="s">
        <v>12</v>
      </c>
      <c r="D541" s="10" t="s">
        <v>73</v>
      </c>
      <c r="E541" s="11" t="s">
        <v>1974</v>
      </c>
      <c r="F541" s="11" t="s">
        <v>10</v>
      </c>
      <c r="G541" s="11" t="s">
        <v>2013</v>
      </c>
      <c r="H541" s="12">
        <v>28550768</v>
      </c>
      <c r="I541" s="9" t="s">
        <v>2014</v>
      </c>
      <c r="J541" s="9" t="s">
        <v>2015</v>
      </c>
      <c r="K541" s="9" t="s">
        <v>2016</v>
      </c>
    </row>
    <row r="542" spans="1:11" ht="22.5" hidden="1">
      <c r="A542" s="9" t="s">
        <v>88</v>
      </c>
      <c r="B542" s="9" t="s">
        <v>142</v>
      </c>
      <c r="C542" s="9" t="s">
        <v>12</v>
      </c>
      <c r="D542" s="10" t="s">
        <v>36</v>
      </c>
      <c r="E542" s="11" t="s">
        <v>2017</v>
      </c>
      <c r="F542" s="11" t="s">
        <v>10</v>
      </c>
      <c r="G542" s="11" t="s">
        <v>1951</v>
      </c>
      <c r="H542" s="12">
        <v>38242889</v>
      </c>
      <c r="I542" s="9" t="s">
        <v>2018</v>
      </c>
      <c r="J542" s="9" t="s">
        <v>2019</v>
      </c>
      <c r="K542" s="9" t="s">
        <v>1345</v>
      </c>
    </row>
    <row r="543" spans="1:11" ht="33.75" hidden="1">
      <c r="A543" s="9" t="s">
        <v>136</v>
      </c>
      <c r="B543" s="9" t="s">
        <v>11</v>
      </c>
      <c r="C543" s="9" t="s">
        <v>12</v>
      </c>
      <c r="D543" s="10" t="s">
        <v>36</v>
      </c>
      <c r="E543" s="11" t="s">
        <v>2020</v>
      </c>
      <c r="F543" s="11" t="s">
        <v>10</v>
      </c>
      <c r="G543" s="11" t="s">
        <v>1997</v>
      </c>
      <c r="H543" s="12">
        <v>14209986</v>
      </c>
      <c r="I543" s="9" t="s">
        <v>2021</v>
      </c>
      <c r="J543" s="9" t="s">
        <v>2022</v>
      </c>
      <c r="K543" s="9" t="s">
        <v>2023</v>
      </c>
    </row>
    <row r="544" spans="1:11" ht="33.75" hidden="1">
      <c r="A544" s="9" t="s">
        <v>139</v>
      </c>
      <c r="B544" s="9" t="s">
        <v>11</v>
      </c>
      <c r="C544" s="9" t="s">
        <v>12</v>
      </c>
      <c r="D544" s="10" t="s">
        <v>36</v>
      </c>
      <c r="E544" s="11" t="s">
        <v>2024</v>
      </c>
      <c r="F544" s="11" t="s">
        <v>10</v>
      </c>
      <c r="G544" s="11" t="s">
        <v>1997</v>
      </c>
      <c r="H544" s="12">
        <v>14211123</v>
      </c>
      <c r="I544" s="9" t="s">
        <v>2025</v>
      </c>
      <c r="J544" s="9" t="s">
        <v>2026</v>
      </c>
      <c r="K544" s="9" t="s">
        <v>2027</v>
      </c>
    </row>
    <row r="545" spans="1:12" ht="33.75" hidden="1">
      <c r="A545" s="9" t="s">
        <v>86</v>
      </c>
      <c r="B545" s="9" t="s">
        <v>11</v>
      </c>
      <c r="C545" s="9" t="s">
        <v>12</v>
      </c>
      <c r="D545" s="10" t="s">
        <v>28</v>
      </c>
      <c r="E545" s="11" t="s">
        <v>2028</v>
      </c>
      <c r="F545" s="11" t="s">
        <v>10</v>
      </c>
      <c r="G545" s="11" t="s">
        <v>1932</v>
      </c>
      <c r="H545" s="12">
        <v>28862826</v>
      </c>
      <c r="I545" s="9" t="s">
        <v>2029</v>
      </c>
      <c r="J545" s="9" t="s">
        <v>2030</v>
      </c>
      <c r="K545" s="9" t="s">
        <v>2031</v>
      </c>
    </row>
    <row r="546" spans="1:12" ht="67.5" hidden="1">
      <c r="A546" s="9" t="s">
        <v>2</v>
      </c>
      <c r="B546" s="9" t="s">
        <v>22</v>
      </c>
      <c r="C546" s="9" t="s">
        <v>12</v>
      </c>
      <c r="D546" s="10" t="s">
        <v>36</v>
      </c>
      <c r="E546" s="11" t="s">
        <v>2032</v>
      </c>
      <c r="F546" s="11" t="s">
        <v>10</v>
      </c>
      <c r="G546" s="11" t="s">
        <v>2033</v>
      </c>
      <c r="H546" s="12">
        <v>24197660</v>
      </c>
      <c r="I546" s="9" t="s">
        <v>2034</v>
      </c>
      <c r="J546" s="9" t="s">
        <v>2035</v>
      </c>
      <c r="K546" s="9" t="s">
        <v>2036</v>
      </c>
    </row>
    <row r="547" spans="1:12" ht="22.5" hidden="1">
      <c r="A547" s="9" t="s">
        <v>53</v>
      </c>
      <c r="B547" s="9" t="s">
        <v>24</v>
      </c>
      <c r="C547" s="9" t="s">
        <v>12</v>
      </c>
      <c r="D547" s="10"/>
      <c r="E547" s="11" t="s">
        <v>2037</v>
      </c>
      <c r="F547" s="11" t="s">
        <v>10</v>
      </c>
      <c r="G547" s="11" t="s">
        <v>1862</v>
      </c>
      <c r="H547" s="12">
        <v>28899102</v>
      </c>
      <c r="I547" s="9" t="s">
        <v>1199</v>
      </c>
      <c r="J547" s="9" t="s">
        <v>1200</v>
      </c>
      <c r="K547" s="9" t="s">
        <v>2038</v>
      </c>
    </row>
    <row r="548" spans="1:12" ht="33.75" hidden="1">
      <c r="A548" s="9" t="s">
        <v>88</v>
      </c>
      <c r="B548" s="9" t="s">
        <v>20</v>
      </c>
      <c r="C548" s="9" t="s">
        <v>29</v>
      </c>
      <c r="D548" s="10" t="s">
        <v>91</v>
      </c>
      <c r="E548" s="11" t="s">
        <v>2039</v>
      </c>
      <c r="F548" s="11" t="s">
        <v>37</v>
      </c>
      <c r="G548" s="11" t="s">
        <v>2044</v>
      </c>
      <c r="H548" s="12">
        <v>93011003</v>
      </c>
      <c r="I548" s="9" t="s">
        <v>2040</v>
      </c>
      <c r="J548" s="9" t="s">
        <v>2041</v>
      </c>
      <c r="K548" s="9" t="s">
        <v>2042</v>
      </c>
    </row>
    <row r="549" spans="1:12" ht="33.75" hidden="1">
      <c r="A549" s="9" t="s">
        <v>55</v>
      </c>
      <c r="B549" s="9" t="s">
        <v>16</v>
      </c>
      <c r="C549" s="9" t="s">
        <v>12</v>
      </c>
      <c r="D549" s="10" t="s">
        <v>64</v>
      </c>
      <c r="E549" s="11" t="s">
        <v>2043</v>
      </c>
      <c r="F549" s="11" t="s">
        <v>37</v>
      </c>
      <c r="G549" s="11" t="s">
        <v>2044</v>
      </c>
      <c r="H549" s="12">
        <v>65735296</v>
      </c>
      <c r="I549" s="9" t="s">
        <v>1848</v>
      </c>
      <c r="J549" s="9" t="s">
        <v>2045</v>
      </c>
      <c r="K549" s="9" t="s">
        <v>2046</v>
      </c>
    </row>
    <row r="550" spans="1:12" ht="33.75" hidden="1">
      <c r="A550" s="9" t="s">
        <v>141</v>
      </c>
      <c r="B550" s="9" t="s">
        <v>20</v>
      </c>
      <c r="C550" s="9" t="s">
        <v>29</v>
      </c>
      <c r="D550" s="10" t="s">
        <v>91</v>
      </c>
      <c r="E550" s="11" t="s">
        <v>2047</v>
      </c>
      <c r="F550" s="11" t="s">
        <v>37</v>
      </c>
      <c r="G550" s="11" t="s">
        <v>2044</v>
      </c>
      <c r="H550" s="12">
        <v>24713346</v>
      </c>
      <c r="I550" s="9" t="s">
        <v>2048</v>
      </c>
      <c r="J550" s="9" t="s">
        <v>2049</v>
      </c>
      <c r="K550" s="9" t="s">
        <v>2042</v>
      </c>
    </row>
    <row r="551" spans="1:12" ht="45" hidden="1">
      <c r="A551" s="9" t="s">
        <v>71</v>
      </c>
      <c r="B551" s="9" t="s">
        <v>18</v>
      </c>
      <c r="C551" s="9" t="s">
        <v>12</v>
      </c>
      <c r="D551" s="10" t="s">
        <v>51</v>
      </c>
      <c r="E551" s="11" t="s">
        <v>2050</v>
      </c>
      <c r="F551" s="11" t="s">
        <v>10</v>
      </c>
      <c r="G551" s="11" t="s">
        <v>2051</v>
      </c>
      <c r="H551" s="12">
        <v>1110456436</v>
      </c>
      <c r="I551" s="9" t="s">
        <v>1227</v>
      </c>
      <c r="J551" s="9" t="s">
        <v>1228</v>
      </c>
      <c r="K551" s="9" t="s">
        <v>2052</v>
      </c>
    </row>
    <row r="552" spans="1:12" ht="22.5" hidden="1">
      <c r="A552" s="9" t="s">
        <v>138</v>
      </c>
      <c r="B552" s="12" t="s">
        <v>415</v>
      </c>
      <c r="C552" s="9" t="s">
        <v>12</v>
      </c>
      <c r="D552" s="10" t="s">
        <v>73</v>
      </c>
      <c r="E552" s="11" t="s">
        <v>2053</v>
      </c>
      <c r="F552" s="11" t="s">
        <v>10</v>
      </c>
      <c r="G552" s="11" t="s">
        <v>2051</v>
      </c>
      <c r="H552" s="12">
        <v>65735177</v>
      </c>
      <c r="I552" s="9" t="s">
        <v>1811</v>
      </c>
      <c r="J552" s="9" t="s">
        <v>1812</v>
      </c>
      <c r="K552" s="9" t="s">
        <v>2054</v>
      </c>
    </row>
    <row r="553" spans="1:12" ht="67.5" hidden="1">
      <c r="A553" s="9" t="s">
        <v>124</v>
      </c>
      <c r="B553" s="9" t="s">
        <v>22</v>
      </c>
      <c r="C553" s="9" t="s">
        <v>12</v>
      </c>
      <c r="D553" s="10" t="s">
        <v>70</v>
      </c>
      <c r="E553" s="11" t="s">
        <v>2055</v>
      </c>
      <c r="F553" s="11" t="s">
        <v>10</v>
      </c>
      <c r="G553" s="11" t="s">
        <v>2056</v>
      </c>
      <c r="H553" s="12">
        <v>6000401</v>
      </c>
      <c r="I553" s="9" t="s">
        <v>2057</v>
      </c>
      <c r="J553" s="9" t="s">
        <v>2058</v>
      </c>
      <c r="K553" s="9" t="s">
        <v>2059</v>
      </c>
    </row>
    <row r="554" spans="1:12" ht="33.75" hidden="1">
      <c r="A554" s="9" t="s">
        <v>42</v>
      </c>
      <c r="B554" s="9" t="s">
        <v>20</v>
      </c>
      <c r="C554" s="9" t="s">
        <v>29</v>
      </c>
      <c r="D554" s="10" t="s">
        <v>91</v>
      </c>
      <c r="E554" s="11" t="s">
        <v>2060</v>
      </c>
      <c r="F554" s="11" t="s">
        <v>37</v>
      </c>
      <c r="G554" s="11" t="s">
        <v>2044</v>
      </c>
      <c r="H554" s="12">
        <v>51640324</v>
      </c>
      <c r="I554" s="9" t="s">
        <v>1184</v>
      </c>
      <c r="J554" s="9" t="s">
        <v>2061</v>
      </c>
      <c r="K554" s="9" t="s">
        <v>2062</v>
      </c>
    </row>
    <row r="555" spans="1:12" ht="22.5" hidden="1">
      <c r="A555" s="9" t="s">
        <v>92</v>
      </c>
      <c r="B555" s="12" t="s">
        <v>415</v>
      </c>
      <c r="C555" s="9" t="s">
        <v>12</v>
      </c>
      <c r="D555" s="10" t="s">
        <v>73</v>
      </c>
      <c r="E555" s="11" t="s">
        <v>2063</v>
      </c>
      <c r="F555" s="11" t="s">
        <v>10</v>
      </c>
      <c r="G555" s="11" t="s">
        <v>2051</v>
      </c>
      <c r="H555" s="12">
        <v>28550768</v>
      </c>
      <c r="I555" s="9" t="s">
        <v>2014</v>
      </c>
      <c r="J555" s="9" t="s">
        <v>2015</v>
      </c>
      <c r="K555" s="23" t="s">
        <v>2054</v>
      </c>
    </row>
    <row r="556" spans="1:12">
      <c r="A556" s="9"/>
      <c r="B556" s="9"/>
      <c r="C556" s="9"/>
      <c r="D556" s="10"/>
      <c r="E556" s="11"/>
      <c r="F556" s="11"/>
      <c r="G556" s="11"/>
      <c r="H556" s="12"/>
      <c r="I556" s="9"/>
      <c r="J556" s="9"/>
      <c r="K556" s="55"/>
      <c r="L556" s="55"/>
    </row>
    <row r="557" spans="1:12">
      <c r="A557" s="9"/>
      <c r="B557" s="9"/>
      <c r="C557" s="9"/>
      <c r="D557" s="10"/>
      <c r="E557" s="11"/>
      <c r="F557" s="11"/>
      <c r="G557" s="11"/>
      <c r="H557" s="12"/>
      <c r="I557" s="9"/>
      <c r="J557" s="9"/>
      <c r="K557" s="55"/>
      <c r="L557" s="55"/>
    </row>
    <row r="558" spans="1:12">
      <c r="A558" s="9"/>
      <c r="B558" s="9"/>
      <c r="C558" s="9"/>
      <c r="D558" s="10"/>
      <c r="E558" s="11"/>
      <c r="F558" s="11"/>
      <c r="G558" s="11"/>
      <c r="H558" s="12"/>
      <c r="I558" s="9"/>
      <c r="J558" s="9"/>
      <c r="K558" s="55"/>
      <c r="L558" s="55"/>
    </row>
    <row r="559" spans="1:12">
      <c r="A559" s="9"/>
      <c r="B559" s="9"/>
      <c r="C559" s="9"/>
      <c r="D559" s="10"/>
      <c r="E559" s="11"/>
      <c r="F559" s="11"/>
      <c r="G559" s="11"/>
      <c r="H559" s="12"/>
      <c r="I559" s="9"/>
      <c r="J559" s="9"/>
      <c r="K559" s="55"/>
      <c r="L559" s="55"/>
    </row>
    <row r="560" spans="1:12">
      <c r="A560" s="9"/>
      <c r="B560" s="9"/>
      <c r="C560" s="9"/>
      <c r="D560" s="10"/>
      <c r="E560" s="11"/>
      <c r="F560" s="11"/>
      <c r="G560" s="11"/>
      <c r="H560" s="12"/>
      <c r="I560" s="9"/>
      <c r="J560" s="9"/>
      <c r="K560" s="55"/>
      <c r="L560" s="55"/>
    </row>
    <row r="561" spans="1:12">
      <c r="A561" s="9"/>
      <c r="B561" s="9"/>
      <c r="C561" s="9"/>
      <c r="D561" s="10"/>
      <c r="E561" s="11"/>
      <c r="F561" s="11"/>
      <c r="G561" s="11"/>
      <c r="H561" s="12"/>
      <c r="I561" s="9"/>
      <c r="J561" s="9"/>
      <c r="K561" s="55"/>
      <c r="L561" s="55"/>
    </row>
    <row r="562" spans="1:12">
      <c r="A562" s="9"/>
      <c r="B562" s="9"/>
      <c r="C562" s="9"/>
      <c r="D562" s="10"/>
      <c r="E562" s="11"/>
      <c r="F562" s="11"/>
      <c r="G562" s="11"/>
      <c r="H562" s="12"/>
      <c r="I562" s="9"/>
      <c r="J562" s="9"/>
      <c r="K562" s="55"/>
      <c r="L562" s="55"/>
    </row>
    <row r="563" spans="1:12">
      <c r="A563" s="9"/>
      <c r="B563" s="9"/>
      <c r="C563" s="9"/>
      <c r="D563" s="10"/>
      <c r="E563" s="11"/>
      <c r="F563" s="11"/>
      <c r="G563" s="11"/>
      <c r="H563" s="12"/>
      <c r="I563" s="9"/>
      <c r="J563" s="9"/>
      <c r="K563" s="55"/>
      <c r="L563" s="55"/>
    </row>
    <row r="564" spans="1:12">
      <c r="A564" s="9"/>
      <c r="B564" s="9"/>
      <c r="C564" s="9"/>
      <c r="D564" s="10"/>
      <c r="E564" s="11"/>
      <c r="F564" s="11"/>
      <c r="G564" s="11"/>
      <c r="H564" s="12"/>
      <c r="I564" s="9"/>
      <c r="J564" s="9"/>
      <c r="K564" s="55"/>
      <c r="L564" s="55"/>
    </row>
    <row r="565" spans="1:12">
      <c r="A565" s="9"/>
      <c r="B565" s="9"/>
      <c r="C565" s="9"/>
      <c r="D565" s="10"/>
      <c r="E565" s="11"/>
      <c r="F565" s="11"/>
      <c r="G565" s="11"/>
      <c r="H565" s="12"/>
      <c r="I565" s="9"/>
      <c r="J565" s="9"/>
      <c r="K565" s="55"/>
      <c r="L565" s="55"/>
    </row>
    <row r="566" spans="1:12">
      <c r="A566" s="9"/>
      <c r="B566" s="9"/>
      <c r="C566" s="9"/>
      <c r="D566" s="10"/>
      <c r="E566" s="11"/>
      <c r="F566" s="11"/>
      <c r="G566" s="11"/>
      <c r="H566" s="12"/>
      <c r="I566" s="9"/>
      <c r="J566" s="9"/>
      <c r="K566" s="55"/>
      <c r="L566" s="55"/>
    </row>
    <row r="567" spans="1:12">
      <c r="A567" s="9"/>
      <c r="B567" s="9"/>
      <c r="C567" s="9"/>
      <c r="D567" s="10"/>
      <c r="E567" s="11"/>
      <c r="F567" s="11"/>
      <c r="G567" s="11"/>
      <c r="H567" s="12"/>
      <c r="I567" s="9"/>
      <c r="J567" s="9"/>
      <c r="K567" s="55"/>
      <c r="L567" s="55"/>
    </row>
    <row r="568" spans="1:12">
      <c r="A568" s="9"/>
      <c r="B568" s="9"/>
      <c r="C568" s="9"/>
      <c r="D568" s="10"/>
      <c r="E568" s="11"/>
      <c r="F568" s="11"/>
      <c r="G568" s="11"/>
      <c r="H568" s="12"/>
      <c r="I568" s="9"/>
      <c r="J568" s="9"/>
      <c r="K568" s="55"/>
      <c r="L568" s="55"/>
    </row>
    <row r="569" spans="1:12">
      <c r="A569" s="9"/>
      <c r="B569" s="9"/>
      <c r="C569" s="9"/>
      <c r="D569" s="10"/>
      <c r="E569" s="11"/>
      <c r="F569" s="11"/>
      <c r="G569" s="11"/>
      <c r="H569" s="12"/>
      <c r="I569" s="9"/>
      <c r="J569" s="9"/>
      <c r="K569" s="55"/>
      <c r="L569" s="55"/>
    </row>
    <row r="570" spans="1:12">
      <c r="A570" s="9"/>
      <c r="B570" s="9"/>
      <c r="C570" s="9"/>
      <c r="D570" s="10"/>
      <c r="E570" s="11"/>
      <c r="F570" s="11"/>
      <c r="G570" s="11"/>
      <c r="H570" s="12"/>
      <c r="I570" s="9"/>
      <c r="J570" s="9"/>
      <c r="K570" s="55"/>
      <c r="L570" s="55"/>
    </row>
    <row r="571" spans="1:12">
      <c r="A571" s="9"/>
      <c r="B571" s="9"/>
      <c r="C571" s="9"/>
      <c r="D571" s="10"/>
      <c r="E571" s="11"/>
      <c r="F571" s="11"/>
      <c r="G571" s="11"/>
      <c r="H571" s="12"/>
      <c r="I571" s="9"/>
      <c r="J571" s="9"/>
      <c r="K571" s="55"/>
      <c r="L571" s="55"/>
    </row>
    <row r="572" spans="1:12">
      <c r="A572" s="9"/>
      <c r="B572" s="11"/>
      <c r="C572" s="9"/>
      <c r="D572" s="10"/>
      <c r="E572" s="11"/>
      <c r="F572" s="11"/>
      <c r="G572" s="11"/>
      <c r="H572" s="12"/>
      <c r="I572" s="9"/>
      <c r="J572" s="9"/>
      <c r="K572" s="55"/>
      <c r="L572" s="55"/>
    </row>
    <row r="573" spans="1:12">
      <c r="A573" s="9"/>
      <c r="B573" s="9"/>
      <c r="C573" s="9"/>
      <c r="D573" s="10"/>
      <c r="E573" s="11"/>
      <c r="F573" s="11"/>
      <c r="G573" s="11"/>
      <c r="H573" s="12"/>
      <c r="I573" s="9"/>
      <c r="J573" s="9"/>
      <c r="K573" s="55"/>
      <c r="L573" s="55"/>
    </row>
    <row r="574" spans="1:12">
      <c r="A574" s="9"/>
      <c r="B574" s="9"/>
      <c r="C574" s="9"/>
      <c r="D574" s="10"/>
      <c r="E574" s="11"/>
      <c r="F574" s="11"/>
      <c r="G574" s="11"/>
      <c r="H574" s="12"/>
      <c r="I574" s="9"/>
      <c r="J574" s="9"/>
      <c r="K574" s="55"/>
      <c r="L574" s="55"/>
    </row>
    <row r="575" spans="1:12">
      <c r="A575" s="9"/>
      <c r="B575" s="9"/>
      <c r="C575" s="9"/>
      <c r="D575" s="10"/>
      <c r="E575" s="11"/>
      <c r="F575" s="11"/>
      <c r="G575" s="11"/>
      <c r="H575" s="12"/>
      <c r="I575" s="9"/>
      <c r="J575" s="9"/>
      <c r="K575" s="55"/>
      <c r="L575" s="55"/>
    </row>
    <row r="576" spans="1:12">
      <c r="A576" s="9"/>
      <c r="B576" s="9"/>
      <c r="C576" s="9"/>
      <c r="D576" s="10"/>
      <c r="E576" s="11"/>
      <c r="F576" s="11"/>
      <c r="G576" s="11"/>
      <c r="H576" s="12"/>
      <c r="I576" s="9"/>
      <c r="J576" s="9"/>
      <c r="K576" s="55"/>
      <c r="L576" s="55"/>
    </row>
    <row r="577" spans="1:12">
      <c r="A577" s="9"/>
      <c r="B577" s="9"/>
      <c r="C577" s="9"/>
      <c r="D577" s="10"/>
      <c r="E577" s="11"/>
      <c r="F577" s="11"/>
      <c r="G577" s="11"/>
      <c r="H577" s="12"/>
      <c r="I577" s="9"/>
      <c r="J577" s="9"/>
      <c r="K577" s="55"/>
      <c r="L577" s="55"/>
    </row>
    <row r="578" spans="1:12">
      <c r="A578" s="9"/>
      <c r="B578" s="9"/>
      <c r="C578" s="9"/>
      <c r="D578" s="10"/>
      <c r="E578" s="11"/>
      <c r="F578" s="11"/>
      <c r="G578" s="11"/>
      <c r="H578" s="12"/>
      <c r="I578" s="9"/>
      <c r="J578" s="9"/>
      <c r="K578" s="55"/>
      <c r="L578" s="55"/>
    </row>
    <row r="579" spans="1:12">
      <c r="A579" s="9"/>
      <c r="B579" s="9"/>
      <c r="C579" s="9"/>
      <c r="D579" s="10"/>
      <c r="E579" s="11"/>
      <c r="F579" s="11"/>
      <c r="G579" s="11"/>
      <c r="H579" s="12"/>
      <c r="I579" s="9"/>
      <c r="J579" s="9"/>
      <c r="K579" s="55"/>
      <c r="L579" s="55"/>
    </row>
    <row r="580" spans="1:12">
      <c r="A580" s="9"/>
      <c r="B580" s="9"/>
      <c r="C580" s="9"/>
      <c r="D580" s="10"/>
      <c r="E580" s="11"/>
      <c r="F580" s="11"/>
      <c r="G580" s="11"/>
      <c r="H580" s="12"/>
      <c r="I580" s="9"/>
      <c r="J580" s="9"/>
      <c r="K580" s="55"/>
      <c r="L580" s="55"/>
    </row>
    <row r="581" spans="1:12">
      <c r="A581" s="9"/>
      <c r="B581" s="9"/>
      <c r="C581" s="9"/>
      <c r="D581" s="10"/>
      <c r="E581" s="11"/>
      <c r="F581" s="11"/>
      <c r="G581" s="11"/>
      <c r="H581" s="12"/>
      <c r="I581" s="9"/>
      <c r="J581" s="9"/>
      <c r="K581" s="55"/>
      <c r="L581" s="55"/>
    </row>
    <row r="582" spans="1:12">
      <c r="A582" s="9"/>
      <c r="B582" s="9"/>
      <c r="C582" s="9"/>
      <c r="D582" s="10"/>
      <c r="E582" s="11"/>
      <c r="F582" s="11"/>
      <c r="G582" s="11"/>
      <c r="H582" s="12"/>
      <c r="I582" s="9"/>
      <c r="J582" s="9"/>
      <c r="K582" s="55"/>
      <c r="L582" s="55"/>
    </row>
    <row r="583" spans="1:12">
      <c r="A583" s="9"/>
      <c r="B583" s="9"/>
      <c r="C583" s="9"/>
      <c r="D583" s="10"/>
      <c r="E583" s="11"/>
      <c r="F583" s="11"/>
      <c r="G583" s="11"/>
      <c r="H583" s="12"/>
      <c r="I583" s="9"/>
      <c r="J583" s="9"/>
      <c r="K583" s="55"/>
      <c r="L583" s="55"/>
    </row>
    <row r="584" spans="1:12">
      <c r="A584" s="9"/>
      <c r="B584" s="9"/>
      <c r="C584" s="9"/>
      <c r="D584" s="10"/>
      <c r="E584" s="11"/>
      <c r="F584" s="11"/>
      <c r="G584" s="11"/>
      <c r="H584" s="12"/>
      <c r="I584" s="9"/>
      <c r="J584" s="9"/>
      <c r="K584" s="55"/>
      <c r="L584" s="55"/>
    </row>
    <row r="585" spans="1:12">
      <c r="A585" s="9"/>
      <c r="B585" s="9"/>
      <c r="C585" s="9"/>
      <c r="D585" s="10"/>
      <c r="E585" s="11"/>
      <c r="F585" s="11"/>
      <c r="G585" s="11"/>
      <c r="H585" s="12"/>
      <c r="I585" s="9"/>
      <c r="J585" s="9"/>
      <c r="K585" s="55"/>
      <c r="L585" s="55"/>
    </row>
    <row r="586" spans="1:12">
      <c r="A586" s="9"/>
      <c r="B586" s="9"/>
      <c r="C586" s="9"/>
      <c r="D586" s="10"/>
      <c r="E586" s="11"/>
      <c r="F586" s="11"/>
      <c r="G586" s="11"/>
      <c r="H586" s="12"/>
      <c r="I586" s="9"/>
      <c r="J586" s="9"/>
      <c r="K586" s="55"/>
      <c r="L586" s="55"/>
    </row>
    <row r="587" spans="1:12">
      <c r="A587" s="9"/>
      <c r="B587" s="9"/>
      <c r="C587" s="9"/>
      <c r="D587" s="10"/>
      <c r="E587" s="11"/>
      <c r="F587" s="11"/>
      <c r="G587" s="11"/>
      <c r="H587" s="12"/>
      <c r="I587" s="9"/>
      <c r="J587" s="9"/>
      <c r="K587" s="55"/>
      <c r="L587" s="55"/>
    </row>
    <row r="588" spans="1:12">
      <c r="A588" s="9"/>
      <c r="B588" s="11"/>
      <c r="C588" s="9"/>
      <c r="D588" s="10"/>
      <c r="E588" s="11"/>
      <c r="F588" s="11"/>
      <c r="G588" s="11"/>
      <c r="H588" s="12"/>
      <c r="I588" s="9"/>
      <c r="J588" s="9"/>
      <c r="K588" s="55"/>
      <c r="L588" s="55"/>
    </row>
    <row r="589" spans="1:12">
      <c r="A589" s="9"/>
      <c r="B589" s="9"/>
      <c r="C589" s="9"/>
      <c r="D589" s="10"/>
      <c r="E589" s="11"/>
      <c r="F589" s="11"/>
      <c r="G589" s="11"/>
      <c r="H589" s="12"/>
      <c r="I589" s="9"/>
      <c r="J589" s="9"/>
      <c r="K589" s="55"/>
      <c r="L589" s="55"/>
    </row>
    <row r="590" spans="1:12">
      <c r="A590" s="9"/>
      <c r="B590" s="9"/>
      <c r="C590" s="9"/>
      <c r="D590" s="10"/>
      <c r="E590" s="11"/>
      <c r="F590" s="11"/>
      <c r="G590" s="11"/>
      <c r="H590" s="12"/>
      <c r="I590" s="9"/>
      <c r="J590" s="9"/>
      <c r="K590" s="55"/>
      <c r="L590" s="55"/>
    </row>
    <row r="591" spans="1:12">
      <c r="A591" s="9"/>
      <c r="B591" s="12"/>
      <c r="C591" s="9"/>
      <c r="D591" s="10"/>
      <c r="E591" s="11"/>
      <c r="F591" s="11"/>
      <c r="G591" s="11"/>
      <c r="H591" s="12"/>
      <c r="I591" s="9"/>
      <c r="J591" s="9"/>
      <c r="K591" s="55"/>
      <c r="L591" s="55"/>
    </row>
    <row r="592" spans="1:12">
      <c r="A592" s="9"/>
      <c r="B592" s="9"/>
      <c r="C592" s="9"/>
      <c r="D592" s="10"/>
      <c r="E592" s="11"/>
      <c r="F592" s="11"/>
      <c r="G592" s="11"/>
      <c r="H592" s="12"/>
      <c r="I592" s="9"/>
      <c r="J592" s="9"/>
      <c r="K592" s="55"/>
      <c r="L592" s="55"/>
    </row>
    <row r="593" spans="1:12">
      <c r="A593" s="9"/>
      <c r="B593" s="9"/>
      <c r="C593" s="9"/>
      <c r="D593" s="10"/>
      <c r="E593" s="11"/>
      <c r="F593" s="11"/>
      <c r="G593" s="11"/>
      <c r="H593" s="12"/>
      <c r="I593" s="9"/>
      <c r="J593" s="9"/>
      <c r="K593" s="55"/>
      <c r="L593" s="55"/>
    </row>
    <row r="594" spans="1:12">
      <c r="A594" s="9"/>
      <c r="B594" s="9"/>
      <c r="C594" s="9"/>
      <c r="D594" s="10"/>
      <c r="E594" s="11"/>
      <c r="F594" s="11"/>
      <c r="G594" s="11"/>
      <c r="H594" s="12"/>
      <c r="I594" s="9"/>
      <c r="J594" s="9"/>
      <c r="K594" s="55"/>
      <c r="L594" s="55"/>
    </row>
    <row r="595" spans="1:12">
      <c r="A595" s="9"/>
      <c r="B595" s="9"/>
      <c r="C595" s="9"/>
      <c r="D595" s="10"/>
      <c r="E595" s="11"/>
      <c r="F595" s="11"/>
      <c r="G595" s="11"/>
      <c r="H595" s="12"/>
      <c r="I595" s="9"/>
      <c r="J595" s="9"/>
      <c r="K595" s="55"/>
      <c r="L595" s="55"/>
    </row>
    <row r="596" spans="1:12">
      <c r="A596" s="9"/>
      <c r="B596" s="9"/>
      <c r="C596" s="9"/>
      <c r="D596" s="10"/>
      <c r="E596" s="11"/>
      <c r="F596" s="11"/>
      <c r="G596" s="11"/>
      <c r="H596" s="12"/>
      <c r="I596" s="9"/>
      <c r="J596" s="9"/>
      <c r="K596" s="55"/>
      <c r="L596" s="55"/>
    </row>
    <row r="597" spans="1:12">
      <c r="A597" s="9"/>
      <c r="B597" s="9"/>
      <c r="C597" s="9"/>
      <c r="D597" s="10"/>
      <c r="E597" s="11"/>
      <c r="F597" s="11"/>
      <c r="G597" s="11"/>
      <c r="H597" s="12"/>
      <c r="I597" s="9"/>
      <c r="J597" s="9"/>
      <c r="K597" s="55"/>
      <c r="L597" s="55"/>
    </row>
    <row r="598" spans="1:12">
      <c r="A598" s="9"/>
      <c r="B598" s="9"/>
      <c r="C598" s="9"/>
      <c r="D598" s="10"/>
      <c r="E598" s="11"/>
      <c r="F598" s="11"/>
      <c r="G598" s="11"/>
      <c r="H598" s="12"/>
      <c r="I598" s="9"/>
      <c r="J598" s="9"/>
      <c r="K598" s="55"/>
      <c r="L598" s="55"/>
    </row>
    <row r="599" spans="1:12">
      <c r="A599" s="9"/>
      <c r="B599" s="9"/>
      <c r="C599" s="9"/>
      <c r="D599" s="10"/>
      <c r="E599" s="11"/>
      <c r="F599" s="11"/>
      <c r="G599" s="11"/>
      <c r="H599" s="12"/>
      <c r="I599" s="9"/>
      <c r="J599" s="9"/>
      <c r="K599" s="55"/>
      <c r="L599" s="55"/>
    </row>
    <row r="600" spans="1:12">
      <c r="A600" s="9"/>
      <c r="B600" s="9"/>
      <c r="C600" s="9"/>
      <c r="D600" s="10"/>
      <c r="E600" s="11"/>
      <c r="F600" s="11"/>
      <c r="G600" s="11"/>
      <c r="H600" s="12"/>
      <c r="I600" s="9"/>
      <c r="J600" s="9"/>
      <c r="K600" s="55"/>
      <c r="L600" s="55"/>
    </row>
    <row r="601" spans="1:12">
      <c r="A601" s="9"/>
      <c r="B601" s="12"/>
      <c r="C601" s="9"/>
      <c r="D601" s="10"/>
      <c r="E601" s="11"/>
      <c r="F601" s="11"/>
      <c r="G601" s="11"/>
      <c r="H601" s="12"/>
      <c r="I601" s="9"/>
      <c r="J601" s="9"/>
      <c r="K601" s="55"/>
      <c r="L601" s="55"/>
    </row>
    <row r="602" spans="1:12">
      <c r="A602" s="9"/>
      <c r="B602" s="12"/>
      <c r="C602" s="9"/>
      <c r="D602" s="10"/>
      <c r="E602" s="11"/>
      <c r="F602" s="11"/>
      <c r="G602" s="11"/>
      <c r="H602" s="12"/>
      <c r="I602" s="9"/>
      <c r="J602" s="9"/>
      <c r="K602" s="55"/>
      <c r="L602" s="55"/>
    </row>
    <row r="603" spans="1:12">
      <c r="A603" s="9"/>
      <c r="B603" s="9"/>
      <c r="C603" s="9"/>
      <c r="D603" s="10"/>
      <c r="E603" s="11"/>
      <c r="F603" s="11"/>
      <c r="G603" s="11"/>
      <c r="H603" s="12"/>
      <c r="I603" s="9"/>
      <c r="J603" s="9"/>
      <c r="K603" s="55"/>
      <c r="L603" s="55"/>
    </row>
    <row r="604" spans="1:12">
      <c r="A604" s="9"/>
      <c r="B604" s="9"/>
      <c r="C604" s="9"/>
      <c r="D604" s="10"/>
      <c r="E604" s="11"/>
      <c r="F604" s="11"/>
      <c r="G604" s="11"/>
      <c r="H604" s="12"/>
      <c r="I604" s="9"/>
      <c r="J604" s="9"/>
      <c r="K604" s="55"/>
      <c r="L604" s="55"/>
    </row>
    <row r="605" spans="1:12">
      <c r="A605" s="9"/>
      <c r="B605" s="12"/>
      <c r="C605" s="9"/>
      <c r="D605" s="10"/>
      <c r="E605" s="11"/>
      <c r="F605" s="11"/>
      <c r="G605" s="11"/>
      <c r="H605" s="12"/>
      <c r="I605" s="9"/>
      <c r="J605" s="9"/>
      <c r="K605" s="55"/>
      <c r="L605" s="55"/>
    </row>
    <row r="606" spans="1:12">
      <c r="A606" s="9"/>
      <c r="B606" s="9"/>
      <c r="C606" s="9"/>
      <c r="D606" s="10"/>
      <c r="E606" s="11"/>
      <c r="F606" s="11"/>
      <c r="G606" s="11"/>
      <c r="H606" s="12"/>
      <c r="I606" s="9"/>
      <c r="J606" s="9"/>
      <c r="K606" s="55"/>
      <c r="L606" s="55"/>
    </row>
    <row r="607" spans="1:12">
      <c r="A607" s="9"/>
      <c r="B607" s="9"/>
      <c r="C607" s="9"/>
      <c r="D607" s="10"/>
      <c r="E607" s="11"/>
      <c r="F607" s="11"/>
      <c r="G607" s="11"/>
      <c r="H607" s="12"/>
      <c r="I607" s="9"/>
      <c r="J607" s="9"/>
      <c r="K607" s="55"/>
      <c r="L607" s="55"/>
    </row>
    <row r="608" spans="1:12">
      <c r="A608" s="9"/>
      <c r="B608" s="9"/>
      <c r="C608" s="9"/>
      <c r="D608" s="10"/>
      <c r="E608" s="11"/>
      <c r="F608" s="11"/>
      <c r="G608" s="11"/>
      <c r="H608" s="12"/>
      <c r="I608" s="9"/>
      <c r="J608" s="9"/>
      <c r="K608" s="55"/>
      <c r="L608" s="55"/>
    </row>
    <row r="609" spans="1:12">
      <c r="A609" s="9"/>
      <c r="B609" s="9"/>
      <c r="C609" s="9"/>
      <c r="D609" s="10"/>
      <c r="E609" s="11"/>
      <c r="F609" s="11"/>
      <c r="G609" s="11"/>
      <c r="H609" s="12"/>
      <c r="I609" s="9"/>
      <c r="J609" s="9"/>
      <c r="K609" s="55"/>
      <c r="L609" s="55"/>
    </row>
    <row r="610" spans="1:12">
      <c r="A610" s="9"/>
      <c r="B610" s="9"/>
      <c r="C610" s="9"/>
      <c r="D610" s="10"/>
      <c r="E610" s="11"/>
      <c r="F610" s="11"/>
      <c r="G610" s="11"/>
      <c r="H610" s="12"/>
      <c r="I610" s="9"/>
      <c r="J610" s="9"/>
      <c r="K610" s="55"/>
      <c r="L610" s="55"/>
    </row>
    <row r="611" spans="1:12">
      <c r="A611" s="9"/>
      <c r="B611" s="9"/>
      <c r="C611" s="9"/>
      <c r="D611" s="10"/>
      <c r="E611" s="11"/>
      <c r="F611" s="11"/>
      <c r="G611" s="11"/>
      <c r="H611" s="12"/>
      <c r="I611" s="9"/>
      <c r="J611" s="9"/>
      <c r="K611" s="55"/>
      <c r="L611" s="55"/>
    </row>
    <row r="612" spans="1:12">
      <c r="A612" s="9"/>
      <c r="B612" s="9"/>
      <c r="C612" s="9"/>
      <c r="D612" s="10"/>
      <c r="E612" s="11"/>
      <c r="F612" s="11"/>
      <c r="G612" s="11"/>
      <c r="H612" s="12"/>
      <c r="I612" s="9"/>
      <c r="J612" s="9"/>
      <c r="K612" s="55"/>
      <c r="L612" s="55"/>
    </row>
    <row r="613" spans="1:12">
      <c r="A613" s="9"/>
      <c r="B613" s="9"/>
      <c r="C613" s="9"/>
      <c r="D613" s="10"/>
      <c r="E613" s="11"/>
      <c r="F613" s="11"/>
      <c r="G613" s="11"/>
      <c r="H613" s="12"/>
      <c r="I613" s="9"/>
      <c r="J613" s="9"/>
      <c r="K613" s="55"/>
      <c r="L613" s="55"/>
    </row>
    <row r="614" spans="1:12">
      <c r="A614" s="9"/>
      <c r="B614" s="9"/>
      <c r="C614" s="9"/>
      <c r="D614" s="10"/>
      <c r="E614" s="11"/>
      <c r="F614" s="11"/>
      <c r="G614" s="11"/>
      <c r="H614" s="12"/>
      <c r="I614" s="9"/>
      <c r="J614" s="9"/>
      <c r="K614" s="55"/>
      <c r="L614" s="55"/>
    </row>
    <row r="615" spans="1:12">
      <c r="A615" s="9"/>
      <c r="B615" s="9"/>
      <c r="C615" s="9"/>
      <c r="D615" s="10"/>
      <c r="E615" s="11"/>
      <c r="F615" s="11"/>
      <c r="G615" s="11"/>
      <c r="H615" s="12"/>
      <c r="I615" s="9"/>
      <c r="J615" s="9"/>
      <c r="K615" s="55"/>
      <c r="L615" s="55"/>
    </row>
    <row r="616" spans="1:12">
      <c r="A616" s="9"/>
      <c r="B616" s="9"/>
      <c r="C616" s="9"/>
      <c r="D616" s="10"/>
      <c r="E616" s="11"/>
      <c r="F616" s="11"/>
      <c r="G616" s="11"/>
      <c r="H616" s="12"/>
      <c r="I616" s="9"/>
      <c r="J616" s="9"/>
      <c r="K616" s="55"/>
      <c r="L616" s="55"/>
    </row>
    <row r="617" spans="1:12">
      <c r="A617" s="9"/>
      <c r="B617" s="9"/>
      <c r="C617" s="9"/>
      <c r="D617" s="10"/>
      <c r="E617" s="11"/>
      <c r="F617" s="11"/>
      <c r="G617" s="11"/>
      <c r="H617" s="12"/>
      <c r="I617" s="9"/>
      <c r="J617" s="9"/>
      <c r="K617" s="55"/>
      <c r="L617" s="55"/>
    </row>
    <row r="618" spans="1:12">
      <c r="A618" s="9"/>
      <c r="B618" s="9"/>
      <c r="C618" s="9"/>
      <c r="D618" s="10"/>
      <c r="E618" s="11"/>
      <c r="F618" s="11"/>
      <c r="G618" s="11"/>
      <c r="H618" s="12"/>
      <c r="I618" s="9"/>
      <c r="J618" s="9"/>
      <c r="K618" s="55"/>
      <c r="L618" s="55"/>
    </row>
    <row r="619" spans="1:12">
      <c r="A619" s="9"/>
      <c r="B619" s="9"/>
      <c r="C619" s="9"/>
      <c r="D619" s="10"/>
      <c r="E619" s="11"/>
      <c r="F619" s="11"/>
      <c r="G619" s="11"/>
      <c r="H619" s="12"/>
      <c r="I619" s="9"/>
      <c r="J619" s="9"/>
      <c r="K619" s="55"/>
      <c r="L619" s="55"/>
    </row>
    <row r="620" spans="1:12">
      <c r="A620" s="9"/>
      <c r="B620" s="9"/>
      <c r="C620" s="9"/>
      <c r="D620" s="10"/>
      <c r="E620" s="11"/>
      <c r="F620" s="11"/>
      <c r="G620" s="11"/>
      <c r="H620" s="12"/>
      <c r="I620" s="9"/>
      <c r="J620" s="9"/>
      <c r="K620" s="55"/>
      <c r="L620" s="55"/>
    </row>
    <row r="621" spans="1:12">
      <c r="A621" s="9"/>
      <c r="B621" s="9"/>
      <c r="C621" s="9"/>
      <c r="D621" s="10"/>
      <c r="E621" s="11"/>
      <c r="F621" s="11"/>
      <c r="G621" s="11"/>
      <c r="H621" s="12"/>
      <c r="I621" s="9"/>
      <c r="J621" s="9"/>
      <c r="K621" s="55"/>
      <c r="L621" s="55"/>
    </row>
    <row r="622" spans="1:12">
      <c r="A622" s="12"/>
      <c r="B622" s="9"/>
      <c r="C622" s="9"/>
      <c r="D622" s="10"/>
      <c r="E622" s="11"/>
      <c r="F622" s="11"/>
      <c r="G622" s="11"/>
      <c r="H622" s="12"/>
      <c r="I622" s="9"/>
      <c r="J622" s="9"/>
      <c r="K622" s="55"/>
      <c r="L622" s="55"/>
    </row>
    <row r="623" spans="1:12">
      <c r="A623" s="9"/>
      <c r="B623" s="12"/>
      <c r="C623" s="9"/>
      <c r="D623" s="10"/>
      <c r="E623" s="11"/>
      <c r="F623" s="11"/>
      <c r="G623" s="11"/>
      <c r="H623" s="12"/>
      <c r="I623" s="9"/>
      <c r="J623" s="9"/>
      <c r="K623" s="55"/>
      <c r="L623" s="55"/>
    </row>
    <row r="624" spans="1:12">
      <c r="A624" s="9"/>
      <c r="B624" s="9"/>
      <c r="C624" s="9"/>
      <c r="D624" s="10"/>
      <c r="E624" s="11"/>
      <c r="F624" s="11"/>
      <c r="G624" s="11"/>
      <c r="H624" s="12"/>
      <c r="I624" s="9"/>
      <c r="J624" s="9"/>
      <c r="K624" s="55"/>
      <c r="L624" s="55"/>
    </row>
    <row r="625" spans="1:12">
      <c r="A625" s="9"/>
      <c r="B625" s="12"/>
      <c r="C625" s="9"/>
      <c r="D625" s="10"/>
      <c r="E625" s="11"/>
      <c r="F625" s="11"/>
      <c r="G625" s="11"/>
      <c r="H625" s="12"/>
      <c r="I625" s="9"/>
      <c r="J625" s="9"/>
      <c r="K625" s="55"/>
      <c r="L625" s="55"/>
    </row>
    <row r="626" spans="1:12">
      <c r="A626" s="9"/>
      <c r="B626" s="11"/>
      <c r="C626" s="9"/>
      <c r="D626" s="10"/>
      <c r="E626" s="11"/>
      <c r="F626" s="11"/>
      <c r="G626" s="11"/>
      <c r="H626" s="12"/>
      <c r="I626" s="9"/>
      <c r="J626" s="9"/>
      <c r="K626" s="55"/>
      <c r="L626" s="55"/>
    </row>
    <row r="627" spans="1:12">
      <c r="A627" s="9"/>
      <c r="B627" s="11"/>
      <c r="C627" s="9"/>
      <c r="D627" s="10"/>
      <c r="E627" s="11"/>
      <c r="F627" s="11"/>
      <c r="G627" s="11"/>
      <c r="H627" s="12"/>
      <c r="I627" s="9"/>
      <c r="J627" s="9"/>
      <c r="K627" s="55"/>
      <c r="L627" s="55"/>
    </row>
    <row r="628" spans="1:12">
      <c r="A628" s="9"/>
      <c r="B628" s="9"/>
      <c r="C628" s="9"/>
      <c r="D628" s="10"/>
      <c r="E628" s="11"/>
      <c r="F628" s="11"/>
      <c r="G628" s="11"/>
      <c r="H628" s="12"/>
      <c r="I628" s="9"/>
      <c r="J628" s="9"/>
      <c r="K628" s="55"/>
      <c r="L628" s="55"/>
    </row>
    <row r="629" spans="1:12">
      <c r="A629" s="9"/>
      <c r="B629" s="9"/>
      <c r="C629" s="9"/>
      <c r="D629" s="10"/>
      <c r="E629" s="11"/>
      <c r="F629" s="11"/>
      <c r="G629" s="11"/>
      <c r="H629" s="12"/>
      <c r="I629" s="9"/>
      <c r="J629" s="9"/>
      <c r="K629" s="55"/>
      <c r="L629" s="55"/>
    </row>
    <row r="630" spans="1:12">
      <c r="A630" s="9"/>
      <c r="B630" s="12"/>
      <c r="C630" s="9"/>
      <c r="D630" s="10"/>
      <c r="E630" s="11"/>
      <c r="F630" s="11"/>
      <c r="G630" s="11"/>
      <c r="H630" s="12"/>
      <c r="I630" s="9"/>
      <c r="J630" s="9"/>
      <c r="K630" s="55"/>
      <c r="L630" s="55"/>
    </row>
    <row r="631" spans="1:12">
      <c r="A631" s="9"/>
      <c r="B631" s="11"/>
      <c r="C631" s="9"/>
      <c r="D631" s="10"/>
      <c r="E631" s="11"/>
      <c r="F631" s="11"/>
      <c r="G631" s="11"/>
      <c r="H631" s="12"/>
      <c r="I631" s="9"/>
      <c r="J631" s="9"/>
      <c r="K631" s="55"/>
      <c r="L631" s="55"/>
    </row>
    <row r="632" spans="1:12">
      <c r="A632" s="9"/>
      <c r="B632" s="11"/>
      <c r="C632" s="9"/>
      <c r="D632" s="10"/>
      <c r="E632" s="11"/>
      <c r="F632" s="11"/>
      <c r="G632" s="11"/>
      <c r="H632" s="12"/>
      <c r="I632" s="9"/>
      <c r="J632" s="9"/>
      <c r="K632" s="55"/>
      <c r="L632" s="55"/>
    </row>
    <row r="633" spans="1:12">
      <c r="A633" s="9"/>
      <c r="B633" s="9"/>
      <c r="C633" s="9"/>
      <c r="D633" s="10"/>
      <c r="E633" s="11"/>
      <c r="F633" s="11"/>
      <c r="G633" s="11"/>
      <c r="H633" s="12"/>
      <c r="I633" s="9"/>
      <c r="J633" s="9"/>
      <c r="K633" s="55"/>
      <c r="L633" s="55"/>
    </row>
    <row r="634" spans="1:12">
      <c r="A634" s="9"/>
      <c r="B634" s="9"/>
      <c r="C634" s="9"/>
      <c r="D634" s="10"/>
      <c r="E634" s="11"/>
      <c r="F634" s="11"/>
      <c r="G634" s="11"/>
      <c r="H634" s="12"/>
      <c r="I634" s="9"/>
      <c r="J634" s="9"/>
      <c r="K634" s="55"/>
      <c r="L634" s="55"/>
    </row>
    <row r="635" spans="1:12">
      <c r="A635" s="9"/>
      <c r="B635" s="9"/>
      <c r="C635" s="9"/>
      <c r="D635" s="10"/>
      <c r="E635" s="11"/>
      <c r="F635" s="11"/>
      <c r="G635" s="11"/>
      <c r="H635" s="12"/>
      <c r="I635" s="9"/>
      <c r="J635" s="9"/>
      <c r="K635" s="55"/>
      <c r="L635" s="55"/>
    </row>
    <row r="636" spans="1:12">
      <c r="A636" s="9"/>
      <c r="B636" s="9"/>
      <c r="C636" s="9"/>
      <c r="D636" s="10"/>
      <c r="E636" s="11"/>
      <c r="F636" s="11"/>
      <c r="G636" s="11"/>
      <c r="H636" s="12"/>
      <c r="I636" s="9"/>
      <c r="J636" s="9"/>
      <c r="K636" s="55"/>
      <c r="L636" s="55"/>
    </row>
    <row r="637" spans="1:12">
      <c r="A637" s="9"/>
      <c r="B637" s="9"/>
      <c r="C637" s="9"/>
      <c r="D637" s="10"/>
      <c r="E637" s="11"/>
      <c r="F637" s="11"/>
      <c r="G637" s="11"/>
      <c r="H637" s="12"/>
      <c r="I637" s="9"/>
      <c r="J637" s="9"/>
      <c r="K637" s="55"/>
      <c r="L637" s="55"/>
    </row>
    <row r="638" spans="1:12">
      <c r="A638" s="9"/>
      <c r="B638" s="9"/>
      <c r="C638" s="9"/>
      <c r="D638" s="10"/>
      <c r="E638" s="11"/>
      <c r="F638" s="11"/>
      <c r="G638" s="11"/>
      <c r="H638" s="12"/>
      <c r="I638" s="9"/>
      <c r="J638" s="9"/>
      <c r="K638" s="55"/>
      <c r="L638" s="55"/>
    </row>
    <row r="639" spans="1:12">
      <c r="A639" s="9"/>
      <c r="B639" s="9"/>
      <c r="C639" s="9"/>
      <c r="D639" s="10"/>
      <c r="E639" s="11"/>
      <c r="F639" s="11"/>
      <c r="G639" s="11"/>
      <c r="H639" s="12"/>
      <c r="I639" s="9"/>
      <c r="J639" s="9"/>
      <c r="K639" s="55"/>
      <c r="L639" s="55"/>
    </row>
    <row r="640" spans="1:12">
      <c r="A640" s="9"/>
      <c r="B640" s="9"/>
      <c r="C640" s="9"/>
      <c r="D640" s="10"/>
      <c r="E640" s="11"/>
      <c r="F640" s="11"/>
      <c r="G640" s="11"/>
      <c r="H640" s="12"/>
      <c r="I640" s="9"/>
      <c r="J640" s="9"/>
      <c r="K640" s="55"/>
      <c r="L640" s="55"/>
    </row>
    <row r="641" spans="1:12">
      <c r="A641" s="9"/>
      <c r="B641" s="9"/>
      <c r="C641" s="9"/>
      <c r="D641" s="10"/>
      <c r="E641" s="11"/>
      <c r="F641" s="11"/>
      <c r="G641" s="11"/>
      <c r="H641" s="12"/>
      <c r="I641" s="9"/>
      <c r="J641" s="9"/>
      <c r="K641" s="55"/>
      <c r="L641" s="55"/>
    </row>
    <row r="642" spans="1:12">
      <c r="A642" s="9"/>
      <c r="B642" s="9"/>
      <c r="C642" s="9"/>
      <c r="D642" s="10"/>
      <c r="E642" s="11"/>
      <c r="F642" s="11"/>
      <c r="G642" s="11"/>
      <c r="H642" s="12"/>
      <c r="I642" s="9"/>
      <c r="J642" s="9"/>
      <c r="K642" s="55"/>
      <c r="L642" s="55"/>
    </row>
    <row r="643" spans="1:12">
      <c r="A643" s="9"/>
      <c r="B643" s="9"/>
      <c r="C643" s="9"/>
      <c r="D643" s="10"/>
      <c r="E643" s="11"/>
      <c r="F643" s="11"/>
      <c r="G643" s="11"/>
      <c r="H643" s="12"/>
      <c r="I643" s="9"/>
      <c r="J643" s="9"/>
      <c r="K643" s="55"/>
      <c r="L643" s="55"/>
    </row>
    <row r="644" spans="1:12">
      <c r="A644" s="9"/>
      <c r="B644" s="9"/>
      <c r="C644" s="9"/>
      <c r="D644" s="10"/>
      <c r="E644" s="11"/>
      <c r="F644" s="11"/>
      <c r="G644" s="11"/>
      <c r="H644" s="12"/>
      <c r="I644" s="9"/>
      <c r="J644" s="9"/>
      <c r="K644" s="55"/>
      <c r="L644" s="55"/>
    </row>
    <row r="645" spans="1:12">
      <c r="A645" s="9"/>
      <c r="B645" s="9"/>
      <c r="C645" s="9"/>
      <c r="D645" s="10"/>
      <c r="E645" s="11"/>
      <c r="F645" s="11"/>
      <c r="G645" s="11"/>
      <c r="H645" s="12"/>
      <c r="I645" s="9"/>
      <c r="J645" s="9"/>
      <c r="K645" s="55"/>
      <c r="L645" s="55"/>
    </row>
    <row r="646" spans="1:12">
      <c r="A646" s="9"/>
      <c r="B646" s="9"/>
      <c r="C646" s="9"/>
      <c r="D646" s="10"/>
      <c r="E646" s="11"/>
      <c r="F646" s="11"/>
      <c r="G646" s="11"/>
      <c r="H646" s="12"/>
      <c r="I646" s="9"/>
      <c r="J646" s="9"/>
      <c r="K646" s="55"/>
      <c r="L646" s="55"/>
    </row>
    <row r="647" spans="1:12">
      <c r="A647" s="9"/>
      <c r="B647" s="9"/>
      <c r="C647" s="9"/>
      <c r="D647" s="10"/>
      <c r="E647" s="11"/>
      <c r="F647" s="11"/>
      <c r="G647" s="11"/>
      <c r="H647" s="12"/>
      <c r="I647" s="9"/>
      <c r="J647" s="9"/>
      <c r="K647" s="55"/>
      <c r="L647" s="55"/>
    </row>
    <row r="648" spans="1:12">
      <c r="A648" s="9"/>
      <c r="B648" s="9"/>
      <c r="C648" s="9"/>
      <c r="D648" s="10"/>
      <c r="E648" s="11"/>
      <c r="F648" s="11"/>
      <c r="G648" s="11"/>
      <c r="H648" s="12"/>
      <c r="I648" s="9"/>
      <c r="J648" s="9"/>
      <c r="K648" s="55"/>
      <c r="L648" s="55"/>
    </row>
    <row r="649" spans="1:12">
      <c r="A649" s="9"/>
      <c r="B649" s="9"/>
      <c r="C649" s="9"/>
      <c r="D649" s="10"/>
      <c r="E649" s="11"/>
      <c r="F649" s="11"/>
      <c r="G649" s="11"/>
      <c r="H649" s="12"/>
      <c r="I649" s="9"/>
      <c r="J649" s="9"/>
      <c r="K649" s="55"/>
      <c r="L649" s="55"/>
    </row>
    <row r="650" spans="1:12">
      <c r="A650" s="9"/>
      <c r="B650" s="9"/>
      <c r="C650" s="9"/>
      <c r="D650" s="10"/>
      <c r="E650" s="11"/>
      <c r="F650" s="11"/>
      <c r="G650" s="11"/>
      <c r="H650" s="12"/>
      <c r="I650" s="9"/>
      <c r="J650" s="9"/>
      <c r="K650" s="55"/>
      <c r="L650" s="55"/>
    </row>
    <row r="651" spans="1:12">
      <c r="A651" s="9"/>
      <c r="B651" s="9"/>
      <c r="C651" s="9"/>
      <c r="D651" s="10"/>
      <c r="E651" s="11"/>
      <c r="F651" s="11"/>
      <c r="G651" s="11"/>
      <c r="H651" s="12"/>
      <c r="I651" s="9"/>
      <c r="J651" s="9"/>
      <c r="K651" s="55"/>
      <c r="L651" s="55"/>
    </row>
    <row r="652" spans="1:12">
      <c r="A652" s="9"/>
      <c r="B652" s="12"/>
      <c r="C652" s="9"/>
      <c r="D652" s="10"/>
      <c r="E652" s="11"/>
      <c r="F652" s="11"/>
      <c r="G652" s="11"/>
      <c r="H652" s="12"/>
      <c r="I652" s="9"/>
      <c r="J652" s="9"/>
      <c r="K652" s="55"/>
      <c r="L652" s="55"/>
    </row>
    <row r="653" spans="1:12">
      <c r="A653" s="9"/>
      <c r="B653" s="9"/>
      <c r="C653" s="9"/>
      <c r="D653" s="10"/>
      <c r="E653" s="11"/>
      <c r="F653" s="11"/>
      <c r="G653" s="11"/>
      <c r="H653" s="12"/>
      <c r="I653" s="9"/>
      <c r="J653" s="9"/>
      <c r="K653" s="55"/>
      <c r="L653" s="55"/>
    </row>
    <row r="654" spans="1:12">
      <c r="A654" s="9"/>
      <c r="B654" s="9"/>
      <c r="C654" s="9"/>
      <c r="D654" s="10"/>
      <c r="E654" s="11"/>
      <c r="F654" s="11"/>
      <c r="G654" s="11"/>
      <c r="H654" s="12"/>
      <c r="I654" s="9"/>
      <c r="J654" s="9"/>
      <c r="K654" s="55"/>
      <c r="L654" s="55"/>
    </row>
    <row r="655" spans="1:12">
      <c r="A655" s="9"/>
      <c r="B655" s="9"/>
      <c r="C655" s="9"/>
      <c r="D655" s="10"/>
      <c r="E655" s="11"/>
      <c r="F655" s="11"/>
      <c r="G655" s="11"/>
      <c r="H655" s="12"/>
      <c r="I655" s="9"/>
      <c r="J655" s="9"/>
      <c r="K655" s="55"/>
      <c r="L655" s="55"/>
    </row>
    <row r="656" spans="1:12">
      <c r="A656" s="9"/>
      <c r="B656" s="9"/>
      <c r="C656" s="9"/>
      <c r="D656" s="10"/>
      <c r="E656" s="11"/>
      <c r="F656" s="11"/>
      <c r="G656" s="11"/>
      <c r="H656" s="12"/>
      <c r="I656" s="9"/>
      <c r="J656" s="9"/>
      <c r="K656" s="55"/>
      <c r="L656" s="55"/>
    </row>
    <row r="657" spans="1:12">
      <c r="A657" s="9"/>
      <c r="B657" s="9"/>
      <c r="C657" s="9"/>
      <c r="D657" s="10"/>
      <c r="E657" s="11"/>
      <c r="F657" s="11"/>
      <c r="G657" s="11"/>
      <c r="H657" s="12"/>
      <c r="I657" s="9"/>
      <c r="J657" s="9"/>
      <c r="K657" s="55"/>
      <c r="L657" s="55"/>
    </row>
    <row r="658" spans="1:12">
      <c r="A658" s="9"/>
      <c r="B658" s="9"/>
      <c r="C658" s="9"/>
      <c r="D658" s="10"/>
      <c r="E658" s="11"/>
      <c r="F658" s="11"/>
      <c r="G658" s="11"/>
      <c r="H658" s="12"/>
      <c r="I658" s="9"/>
      <c r="J658" s="9"/>
      <c r="K658" s="55"/>
      <c r="L658" s="55"/>
    </row>
    <row r="659" spans="1:12">
      <c r="A659" s="9"/>
      <c r="B659" s="9"/>
      <c r="C659" s="9"/>
      <c r="D659" s="10"/>
      <c r="E659" s="11"/>
      <c r="F659" s="11"/>
      <c r="G659" s="11"/>
      <c r="H659" s="12"/>
      <c r="I659" s="9"/>
      <c r="J659" s="9"/>
      <c r="K659" s="55"/>
      <c r="L659" s="55"/>
    </row>
    <row r="660" spans="1:12">
      <c r="A660" s="9"/>
      <c r="B660" s="9"/>
      <c r="C660" s="9"/>
      <c r="D660" s="10"/>
      <c r="E660" s="11"/>
      <c r="F660" s="11"/>
      <c r="G660" s="11"/>
      <c r="H660" s="12"/>
      <c r="I660" s="9"/>
      <c r="J660" s="9"/>
      <c r="K660" s="55"/>
      <c r="L660" s="55"/>
    </row>
    <row r="661" spans="1:12">
      <c r="A661" s="9"/>
      <c r="B661" s="9"/>
      <c r="C661" s="9"/>
      <c r="D661" s="10"/>
      <c r="E661" s="11"/>
      <c r="F661" s="11"/>
      <c r="G661" s="11"/>
      <c r="H661" s="12"/>
      <c r="I661" s="9"/>
      <c r="J661" s="9"/>
      <c r="K661" s="55"/>
      <c r="L661" s="55"/>
    </row>
    <row r="662" spans="1:12">
      <c r="A662" s="9"/>
      <c r="B662" s="9"/>
      <c r="C662" s="9"/>
      <c r="D662" s="10"/>
      <c r="E662" s="11"/>
      <c r="F662" s="11"/>
      <c r="G662" s="11"/>
      <c r="H662" s="12"/>
      <c r="I662" s="9"/>
      <c r="J662" s="9"/>
      <c r="K662" s="55"/>
      <c r="L662" s="55"/>
    </row>
    <row r="663" spans="1:12">
      <c r="A663" s="9"/>
      <c r="B663" s="9"/>
      <c r="C663" s="9"/>
      <c r="D663" s="10"/>
      <c r="E663" s="11"/>
      <c r="F663" s="11"/>
      <c r="G663" s="11"/>
      <c r="H663" s="12"/>
      <c r="I663" s="9"/>
      <c r="J663" s="9"/>
      <c r="K663" s="55"/>
      <c r="L663" s="55"/>
    </row>
    <row r="664" spans="1:12">
      <c r="A664" s="9"/>
      <c r="B664" s="9"/>
      <c r="C664" s="9"/>
      <c r="D664" s="10"/>
      <c r="E664" s="11"/>
      <c r="F664" s="11"/>
      <c r="G664" s="11"/>
      <c r="H664" s="12"/>
      <c r="I664" s="9"/>
      <c r="J664" s="9"/>
      <c r="K664" s="55"/>
      <c r="L664" s="55"/>
    </row>
    <row r="665" spans="1:12">
      <c r="A665" s="12"/>
      <c r="B665" s="9"/>
      <c r="C665" s="9"/>
      <c r="D665" s="10"/>
      <c r="E665" s="11"/>
      <c r="F665" s="11"/>
      <c r="G665" s="11"/>
      <c r="H665" s="12"/>
      <c r="I665" s="9"/>
      <c r="J665" s="9"/>
      <c r="K665" s="55"/>
      <c r="L665" s="55"/>
    </row>
    <row r="666" spans="1:12">
      <c r="A666" s="9"/>
      <c r="B666" s="9"/>
      <c r="C666" s="9"/>
      <c r="D666" s="10"/>
      <c r="E666" s="11"/>
      <c r="F666" s="11"/>
      <c r="G666" s="11"/>
      <c r="H666" s="12"/>
      <c r="I666" s="9"/>
      <c r="J666" s="9"/>
      <c r="K666" s="55"/>
      <c r="L666" s="55"/>
    </row>
    <row r="667" spans="1:12">
      <c r="A667" s="9"/>
      <c r="B667" s="12"/>
      <c r="C667" s="9"/>
      <c r="D667" s="10"/>
      <c r="E667" s="11"/>
      <c r="F667" s="11"/>
      <c r="G667" s="11"/>
      <c r="H667" s="12"/>
      <c r="I667" s="9"/>
      <c r="J667" s="9"/>
      <c r="K667" s="55"/>
      <c r="L667" s="55"/>
    </row>
    <row r="668" spans="1:12">
      <c r="A668" s="9"/>
      <c r="B668" s="12"/>
      <c r="C668" s="9"/>
      <c r="D668" s="10"/>
      <c r="E668" s="11"/>
      <c r="F668" s="11"/>
      <c r="G668" s="11"/>
      <c r="H668" s="12"/>
      <c r="I668" s="9"/>
      <c r="J668" s="9"/>
      <c r="K668" s="55"/>
      <c r="L668" s="55"/>
    </row>
    <row r="669" spans="1:12">
      <c r="A669" s="9"/>
      <c r="B669" s="9"/>
      <c r="C669" s="9"/>
      <c r="D669" s="10"/>
      <c r="E669" s="11"/>
      <c r="F669" s="11"/>
      <c r="G669" s="11"/>
      <c r="H669" s="12"/>
      <c r="I669" s="9"/>
      <c r="J669" s="9"/>
      <c r="K669" s="55"/>
      <c r="L669" s="55"/>
    </row>
    <row r="670" spans="1:12">
      <c r="A670" s="9"/>
      <c r="B670" s="9"/>
      <c r="C670" s="9"/>
      <c r="D670" s="10"/>
      <c r="E670" s="11"/>
      <c r="F670" s="11"/>
      <c r="G670" s="11"/>
      <c r="H670" s="12"/>
      <c r="I670" s="9"/>
      <c r="J670" s="9"/>
      <c r="K670" s="55"/>
      <c r="L670" s="55"/>
    </row>
    <row r="671" spans="1:12">
      <c r="A671" s="9"/>
      <c r="B671" s="9"/>
      <c r="C671" s="9"/>
      <c r="D671" s="10"/>
      <c r="E671" s="11"/>
      <c r="F671" s="11"/>
      <c r="G671" s="11"/>
      <c r="H671" s="12"/>
      <c r="I671" s="9"/>
      <c r="J671" s="9"/>
      <c r="K671" s="55"/>
      <c r="L671" s="55"/>
    </row>
    <row r="672" spans="1:12">
      <c r="A672" s="9"/>
      <c r="B672" s="9"/>
      <c r="C672" s="9"/>
      <c r="D672" s="10"/>
      <c r="E672" s="11"/>
      <c r="F672" s="11"/>
      <c r="G672" s="11"/>
      <c r="H672" s="12"/>
      <c r="I672" s="9"/>
      <c r="J672" s="9"/>
      <c r="K672" s="55"/>
      <c r="L672" s="55"/>
    </row>
    <row r="673" spans="1:12">
      <c r="A673" s="9"/>
      <c r="B673" s="9"/>
      <c r="C673" s="9"/>
      <c r="D673" s="10"/>
      <c r="E673" s="11"/>
      <c r="F673" s="11"/>
      <c r="G673" s="11"/>
      <c r="H673" s="12"/>
      <c r="I673" s="9"/>
      <c r="J673" s="9"/>
      <c r="K673" s="55"/>
      <c r="L673" s="55"/>
    </row>
    <row r="674" spans="1:12">
      <c r="A674" s="9"/>
      <c r="B674" s="9"/>
      <c r="C674" s="9"/>
      <c r="D674" s="10"/>
      <c r="E674" s="11"/>
      <c r="F674" s="11"/>
      <c r="G674" s="11"/>
      <c r="H674" s="12"/>
      <c r="I674" s="9"/>
      <c r="J674" s="9"/>
      <c r="K674" s="55"/>
      <c r="L674" s="55"/>
    </row>
    <row r="675" spans="1:12">
      <c r="A675" s="9"/>
      <c r="B675" s="9"/>
      <c r="C675" s="9"/>
      <c r="D675" s="10"/>
      <c r="E675" s="11"/>
      <c r="F675" s="11"/>
      <c r="G675" s="11"/>
      <c r="H675" s="12"/>
      <c r="I675" s="9"/>
      <c r="J675" s="9"/>
      <c r="K675" s="55"/>
      <c r="L675" s="55"/>
    </row>
    <row r="676" spans="1:12">
      <c r="A676" s="9"/>
      <c r="B676" s="9"/>
      <c r="C676" s="9"/>
      <c r="D676" s="10"/>
      <c r="E676" s="11"/>
      <c r="F676" s="11"/>
      <c r="G676" s="11"/>
      <c r="H676" s="12"/>
      <c r="I676" s="9"/>
      <c r="J676" s="9"/>
      <c r="K676" s="55"/>
      <c r="L676" s="55"/>
    </row>
    <row r="677" spans="1:12">
      <c r="A677" s="9"/>
      <c r="B677" s="9"/>
      <c r="C677" s="9"/>
      <c r="D677" s="10"/>
      <c r="E677" s="11"/>
      <c r="F677" s="11"/>
      <c r="G677" s="11"/>
      <c r="H677" s="12"/>
      <c r="I677" s="9"/>
      <c r="J677" s="9"/>
      <c r="K677" s="55"/>
      <c r="L677" s="55"/>
    </row>
    <row r="678" spans="1:12">
      <c r="A678" s="9"/>
      <c r="B678" s="9"/>
      <c r="C678" s="9"/>
      <c r="D678" s="10"/>
      <c r="E678" s="11"/>
      <c r="F678" s="11"/>
      <c r="G678" s="11"/>
      <c r="H678" s="12"/>
      <c r="I678" s="9"/>
      <c r="J678" s="9"/>
      <c r="K678" s="55"/>
      <c r="L678" s="55"/>
    </row>
    <row r="679" spans="1:12">
      <c r="A679" s="9"/>
      <c r="B679" s="9"/>
      <c r="C679" s="9"/>
      <c r="D679" s="10"/>
      <c r="E679" s="11"/>
      <c r="F679" s="11"/>
      <c r="G679" s="11"/>
      <c r="H679" s="12"/>
      <c r="I679" s="9"/>
      <c r="J679" s="9"/>
      <c r="K679" s="55"/>
      <c r="L679" s="55"/>
    </row>
    <row r="680" spans="1:12">
      <c r="A680" s="9"/>
      <c r="B680" s="9"/>
      <c r="C680" s="9"/>
      <c r="D680" s="10"/>
      <c r="E680" s="11"/>
      <c r="F680" s="11"/>
      <c r="G680" s="11"/>
      <c r="H680" s="12"/>
      <c r="I680" s="9"/>
      <c r="J680" s="9"/>
      <c r="K680" s="55"/>
      <c r="L680" s="55"/>
    </row>
    <row r="681" spans="1:12">
      <c r="A681" s="9"/>
      <c r="B681" s="9"/>
      <c r="C681" s="9"/>
      <c r="D681" s="10"/>
      <c r="E681" s="11"/>
      <c r="F681" s="11"/>
      <c r="G681" s="11"/>
      <c r="H681" s="12"/>
      <c r="I681" s="9"/>
      <c r="J681" s="9"/>
      <c r="K681" s="55"/>
      <c r="L681" s="55"/>
    </row>
    <row r="682" spans="1:12">
      <c r="A682" s="9"/>
      <c r="B682" s="9"/>
      <c r="C682" s="9"/>
      <c r="D682" s="10"/>
      <c r="E682" s="11"/>
      <c r="F682" s="11"/>
      <c r="G682" s="11"/>
      <c r="H682" s="12"/>
      <c r="I682" s="9"/>
      <c r="J682" s="9"/>
      <c r="K682" s="55"/>
      <c r="L682" s="55"/>
    </row>
    <row r="683" spans="1:12">
      <c r="A683" s="9"/>
      <c r="B683" s="9"/>
      <c r="C683" s="9"/>
      <c r="D683" s="10"/>
      <c r="E683" s="11"/>
      <c r="F683" s="11"/>
      <c r="G683" s="11"/>
      <c r="H683" s="12"/>
      <c r="I683" s="9"/>
      <c r="J683" s="9"/>
      <c r="K683" s="55"/>
      <c r="L683" s="55"/>
    </row>
    <row r="684" spans="1:12">
      <c r="A684" s="9"/>
      <c r="B684" s="9"/>
      <c r="C684" s="9"/>
      <c r="D684" s="10"/>
      <c r="E684" s="11"/>
      <c r="F684" s="11"/>
      <c r="G684" s="11"/>
      <c r="H684" s="12"/>
      <c r="I684" s="9"/>
      <c r="J684" s="9"/>
      <c r="K684" s="55"/>
      <c r="L684" s="55"/>
    </row>
    <row r="685" spans="1:12">
      <c r="A685" s="9"/>
      <c r="B685" s="9"/>
      <c r="C685" s="9"/>
      <c r="D685" s="10"/>
      <c r="E685" s="11"/>
      <c r="F685" s="11"/>
      <c r="G685" s="11"/>
      <c r="H685" s="12"/>
      <c r="I685" s="9"/>
      <c r="J685" s="9"/>
      <c r="K685" s="55"/>
      <c r="L685" s="55"/>
    </row>
    <row r="686" spans="1:12">
      <c r="A686" s="9"/>
      <c r="B686" s="9"/>
      <c r="C686" s="9"/>
      <c r="D686" s="10"/>
      <c r="E686" s="11"/>
      <c r="F686" s="11"/>
      <c r="G686" s="11"/>
      <c r="H686" s="12"/>
      <c r="I686" s="9"/>
      <c r="J686" s="9"/>
      <c r="K686" s="55"/>
      <c r="L686" s="55"/>
    </row>
    <row r="687" spans="1:12">
      <c r="A687" s="9"/>
      <c r="B687" s="9"/>
      <c r="C687" s="9"/>
      <c r="D687" s="10"/>
      <c r="E687" s="11"/>
      <c r="F687" s="11"/>
      <c r="G687" s="11"/>
      <c r="H687" s="12"/>
      <c r="I687" s="9"/>
      <c r="J687" s="9"/>
      <c r="K687" s="55"/>
      <c r="L687" s="55"/>
    </row>
    <row r="688" spans="1:12">
      <c r="A688" s="9"/>
      <c r="B688" s="9"/>
      <c r="C688" s="9"/>
      <c r="D688" s="10"/>
      <c r="E688" s="11"/>
      <c r="F688" s="11"/>
      <c r="G688" s="11"/>
      <c r="H688" s="12"/>
      <c r="I688" s="9"/>
      <c r="J688" s="9"/>
      <c r="K688" s="55"/>
      <c r="L688" s="55"/>
    </row>
    <row r="689" spans="1:12">
      <c r="A689" s="9"/>
      <c r="B689" s="9"/>
      <c r="C689" s="9"/>
      <c r="D689" s="10"/>
      <c r="E689" s="11"/>
      <c r="F689" s="11"/>
      <c r="G689" s="11"/>
      <c r="H689" s="12"/>
      <c r="I689" s="9"/>
      <c r="J689" s="9"/>
      <c r="K689" s="55"/>
      <c r="L689" s="55"/>
    </row>
    <row r="690" spans="1:12">
      <c r="A690" s="9"/>
      <c r="B690" s="9"/>
      <c r="C690" s="9"/>
      <c r="D690" s="10"/>
      <c r="E690" s="11"/>
      <c r="F690" s="11"/>
      <c r="G690" s="11"/>
      <c r="H690" s="12"/>
      <c r="I690" s="9"/>
      <c r="J690" s="9"/>
      <c r="K690" s="55"/>
      <c r="L690" s="55"/>
    </row>
    <row r="691" spans="1:12">
      <c r="A691" s="9"/>
      <c r="B691" s="9"/>
      <c r="C691" s="9"/>
      <c r="D691" s="10"/>
      <c r="E691" s="11"/>
      <c r="F691" s="11"/>
      <c r="G691" s="11"/>
      <c r="H691" s="12"/>
      <c r="I691" s="9"/>
      <c r="J691" s="9"/>
      <c r="K691" s="55"/>
      <c r="L691" s="55"/>
    </row>
    <row r="692" spans="1:12">
      <c r="A692" s="9"/>
      <c r="B692" s="9"/>
      <c r="C692" s="9"/>
      <c r="D692" s="10"/>
      <c r="E692" s="11"/>
      <c r="F692" s="11"/>
      <c r="G692" s="11"/>
      <c r="H692" s="12"/>
      <c r="I692" s="9"/>
      <c r="J692" s="9"/>
      <c r="K692" s="55"/>
      <c r="L692" s="55"/>
    </row>
    <row r="693" spans="1:12">
      <c r="A693" s="9"/>
      <c r="B693" s="9"/>
      <c r="C693" s="9"/>
      <c r="D693" s="10"/>
      <c r="E693" s="11"/>
      <c r="F693" s="11"/>
      <c r="G693" s="11"/>
      <c r="H693" s="12"/>
      <c r="I693" s="9"/>
      <c r="J693" s="9"/>
      <c r="K693" s="55"/>
      <c r="L693" s="55"/>
    </row>
    <row r="694" spans="1:12">
      <c r="A694" s="9"/>
      <c r="B694" s="11"/>
      <c r="C694" s="9"/>
      <c r="D694" s="10"/>
      <c r="E694" s="11"/>
      <c r="F694" s="11"/>
      <c r="G694" s="11"/>
      <c r="H694" s="12"/>
      <c r="I694" s="9"/>
      <c r="J694" s="9"/>
      <c r="K694" s="55"/>
      <c r="L694" s="55"/>
    </row>
    <row r="695" spans="1:12">
      <c r="A695" s="9"/>
      <c r="B695" s="9"/>
      <c r="C695" s="9"/>
      <c r="D695" s="10"/>
      <c r="E695" s="11"/>
      <c r="F695" s="11"/>
      <c r="G695" s="11"/>
      <c r="H695" s="12"/>
      <c r="I695" s="9"/>
      <c r="J695" s="9"/>
      <c r="K695" s="55"/>
      <c r="L695" s="55"/>
    </row>
    <row r="696" spans="1:12">
      <c r="A696" s="9"/>
      <c r="B696" s="12"/>
      <c r="C696" s="9"/>
      <c r="D696" s="10"/>
      <c r="E696" s="11"/>
      <c r="F696" s="11"/>
      <c r="G696" s="11"/>
      <c r="H696" s="12"/>
      <c r="I696" s="9"/>
      <c r="J696" s="9"/>
      <c r="K696" s="55"/>
      <c r="L696" s="55"/>
    </row>
    <row r="697" spans="1:12">
      <c r="A697" s="9"/>
      <c r="B697" s="12"/>
      <c r="C697" s="9"/>
      <c r="D697" s="10"/>
      <c r="E697" s="11"/>
      <c r="F697" s="11"/>
      <c r="G697" s="11"/>
      <c r="H697" s="12"/>
      <c r="I697" s="9"/>
      <c r="J697" s="9"/>
      <c r="K697" s="55"/>
      <c r="L697" s="55"/>
    </row>
    <row r="698" spans="1:12">
      <c r="A698" s="9"/>
      <c r="B698" s="9"/>
      <c r="C698" s="9"/>
      <c r="D698" s="10"/>
      <c r="E698" s="11"/>
      <c r="F698" s="11"/>
      <c r="G698" s="11"/>
      <c r="H698" s="12"/>
      <c r="I698" s="9"/>
      <c r="J698" s="9"/>
      <c r="K698" s="55"/>
      <c r="L698" s="55"/>
    </row>
    <row r="699" spans="1:12">
      <c r="A699" s="9"/>
      <c r="B699" s="9"/>
      <c r="C699" s="9"/>
      <c r="D699" s="10"/>
      <c r="E699" s="11"/>
      <c r="F699" s="11"/>
      <c r="G699" s="11"/>
      <c r="H699" s="12"/>
      <c r="I699" s="9"/>
      <c r="J699" s="9"/>
      <c r="K699" s="55"/>
      <c r="L699" s="55"/>
    </row>
    <row r="700" spans="1:12">
      <c r="A700" s="9"/>
      <c r="B700" s="9"/>
      <c r="C700" s="9"/>
      <c r="D700" s="10"/>
      <c r="E700" s="11"/>
      <c r="F700" s="11"/>
      <c r="G700" s="11"/>
      <c r="H700" s="12"/>
      <c r="I700" s="9"/>
      <c r="J700" s="9"/>
      <c r="K700" s="55"/>
      <c r="L700" s="55"/>
    </row>
    <row r="701" spans="1:12">
      <c r="A701" s="9"/>
      <c r="B701" s="9"/>
      <c r="C701" s="9"/>
      <c r="D701" s="10"/>
      <c r="E701" s="11"/>
      <c r="F701" s="11"/>
      <c r="G701" s="11"/>
      <c r="H701" s="12"/>
      <c r="I701" s="9"/>
      <c r="J701" s="9"/>
      <c r="K701" s="55"/>
      <c r="L701" s="55"/>
    </row>
    <row r="702" spans="1:12">
      <c r="A702" s="9"/>
      <c r="B702" s="9"/>
      <c r="C702" s="9"/>
      <c r="D702" s="10"/>
      <c r="E702" s="11"/>
      <c r="F702" s="11"/>
      <c r="G702" s="11"/>
      <c r="H702" s="12"/>
      <c r="I702" s="9"/>
      <c r="J702" s="9"/>
      <c r="K702" s="55"/>
      <c r="L702" s="55"/>
    </row>
    <row r="703" spans="1:12">
      <c r="A703" s="9"/>
      <c r="B703" s="9"/>
      <c r="C703" s="9"/>
      <c r="D703" s="10"/>
      <c r="E703" s="11"/>
      <c r="F703" s="11"/>
      <c r="G703" s="11"/>
      <c r="H703" s="12"/>
      <c r="I703" s="9"/>
      <c r="J703" s="9"/>
      <c r="K703" s="55"/>
      <c r="L703" s="55"/>
    </row>
    <row r="704" spans="1:12">
      <c r="A704" s="9"/>
      <c r="B704" s="9"/>
      <c r="C704" s="9"/>
      <c r="D704" s="10"/>
      <c r="E704" s="11"/>
      <c r="F704" s="11"/>
      <c r="G704" s="11"/>
      <c r="H704" s="12"/>
      <c r="I704" s="9"/>
      <c r="J704" s="9"/>
      <c r="K704" s="55"/>
      <c r="L704" s="55"/>
    </row>
    <row r="705" spans="1:12">
      <c r="A705" s="9"/>
      <c r="B705" s="9"/>
      <c r="C705" s="9"/>
      <c r="D705" s="10"/>
      <c r="E705" s="11"/>
      <c r="F705" s="11"/>
      <c r="G705" s="11"/>
      <c r="H705" s="12"/>
      <c r="I705" s="9"/>
      <c r="J705" s="9"/>
      <c r="K705" s="55"/>
      <c r="L705" s="55"/>
    </row>
    <row r="706" spans="1:12">
      <c r="A706" s="9"/>
      <c r="B706" s="9"/>
      <c r="C706" s="9"/>
      <c r="D706" s="10"/>
      <c r="E706" s="11"/>
      <c r="F706" s="11"/>
      <c r="G706" s="11"/>
      <c r="H706" s="12"/>
      <c r="I706" s="9"/>
      <c r="J706" s="9"/>
      <c r="K706" s="55"/>
      <c r="L706" s="55"/>
    </row>
    <row r="707" spans="1:12">
      <c r="A707" s="9"/>
      <c r="B707" s="12"/>
      <c r="C707" s="9"/>
      <c r="D707" s="10"/>
      <c r="E707" s="11"/>
      <c r="F707" s="11"/>
      <c r="G707" s="11"/>
      <c r="H707" s="12"/>
      <c r="I707" s="9"/>
      <c r="J707" s="9"/>
      <c r="K707" s="55"/>
      <c r="L707" s="55"/>
    </row>
    <row r="708" spans="1:12">
      <c r="A708" s="9"/>
      <c r="B708" s="9"/>
      <c r="C708" s="9"/>
      <c r="D708" s="10"/>
      <c r="E708" s="11"/>
      <c r="F708" s="11"/>
      <c r="G708" s="11"/>
      <c r="H708" s="12"/>
      <c r="I708" s="9"/>
      <c r="J708" s="9"/>
      <c r="K708" s="55"/>
      <c r="L708" s="55"/>
    </row>
    <row r="709" spans="1:12">
      <c r="A709" s="9"/>
      <c r="B709" s="12"/>
      <c r="C709" s="9"/>
      <c r="D709" s="10"/>
      <c r="E709" s="11"/>
      <c r="F709" s="11"/>
      <c r="G709" s="11"/>
      <c r="H709" s="12"/>
      <c r="I709" s="9"/>
      <c r="J709" s="9"/>
      <c r="K709" s="55"/>
      <c r="L709" s="55"/>
    </row>
    <row r="710" spans="1:12">
      <c r="A710" s="9"/>
      <c r="B710" s="9"/>
      <c r="C710" s="9"/>
      <c r="D710" s="10"/>
      <c r="E710" s="11"/>
      <c r="F710" s="11"/>
      <c r="G710" s="11"/>
      <c r="H710" s="12"/>
      <c r="I710" s="9"/>
      <c r="J710" s="9"/>
      <c r="K710" s="55"/>
      <c r="L710" s="55"/>
    </row>
    <row r="711" spans="1:12">
      <c r="A711" s="9"/>
      <c r="B711" s="9"/>
      <c r="C711" s="9"/>
      <c r="D711" s="10"/>
      <c r="E711" s="11"/>
      <c r="F711" s="11"/>
      <c r="G711" s="11"/>
      <c r="H711" s="12"/>
      <c r="I711" s="9"/>
      <c r="J711" s="9"/>
      <c r="K711" s="55"/>
      <c r="L711" s="55"/>
    </row>
    <row r="712" spans="1:12">
      <c r="A712" s="9"/>
      <c r="B712" s="9"/>
      <c r="C712" s="9"/>
      <c r="D712" s="10"/>
      <c r="E712" s="11"/>
      <c r="F712" s="11"/>
      <c r="G712" s="11"/>
      <c r="H712" s="12"/>
      <c r="I712" s="9"/>
      <c r="J712" s="9"/>
      <c r="K712" s="55"/>
      <c r="L712" s="55"/>
    </row>
    <row r="713" spans="1:12">
      <c r="A713" s="9"/>
      <c r="B713" s="9"/>
      <c r="C713" s="9"/>
      <c r="D713" s="10"/>
      <c r="E713" s="11"/>
      <c r="F713" s="11"/>
      <c r="G713" s="11"/>
      <c r="H713" s="12"/>
      <c r="I713" s="9"/>
      <c r="J713" s="9"/>
      <c r="K713" s="55"/>
      <c r="L713" s="55"/>
    </row>
    <row r="714" spans="1:12">
      <c r="A714" s="9"/>
      <c r="B714" s="9"/>
      <c r="C714" s="9"/>
      <c r="D714" s="11"/>
      <c r="E714" s="11"/>
      <c r="F714" s="11"/>
      <c r="G714" s="11"/>
      <c r="H714" s="12"/>
      <c r="I714" s="9"/>
      <c r="J714" s="9"/>
      <c r="K714" s="55"/>
      <c r="L714" s="55"/>
    </row>
    <row r="715" spans="1:12">
      <c r="A715" s="9"/>
      <c r="B715" s="9"/>
      <c r="C715" s="9"/>
      <c r="D715" s="10"/>
      <c r="E715" s="11"/>
      <c r="F715" s="11"/>
      <c r="G715" s="11"/>
      <c r="H715" s="12"/>
      <c r="I715" s="9"/>
      <c r="J715" s="9"/>
      <c r="K715" s="55"/>
      <c r="L715" s="55"/>
    </row>
    <row r="716" spans="1:12">
      <c r="A716" s="9"/>
      <c r="B716" s="9"/>
      <c r="C716" s="9"/>
      <c r="D716" s="10"/>
      <c r="E716" s="11"/>
      <c r="F716" s="11"/>
      <c r="G716" s="11"/>
      <c r="H716" s="12"/>
      <c r="I716" s="9"/>
      <c r="J716" s="9"/>
      <c r="K716" s="55"/>
      <c r="L716" s="55"/>
    </row>
    <row r="717" spans="1:12">
      <c r="A717" s="9"/>
      <c r="B717" s="9"/>
      <c r="C717" s="9"/>
      <c r="D717" s="10"/>
      <c r="E717" s="11"/>
      <c r="F717" s="11"/>
      <c r="G717" s="11"/>
      <c r="H717" s="12"/>
      <c r="I717" s="9"/>
      <c r="J717" s="9"/>
      <c r="K717" s="55"/>
      <c r="L717" s="55"/>
    </row>
    <row r="718" spans="1:12">
      <c r="A718" s="9"/>
      <c r="B718" s="9"/>
      <c r="C718" s="9"/>
      <c r="D718" s="10"/>
      <c r="E718" s="11"/>
      <c r="F718" s="11"/>
      <c r="G718" s="11"/>
      <c r="H718" s="12"/>
      <c r="I718" s="9"/>
      <c r="J718" s="9"/>
      <c r="K718" s="55"/>
      <c r="L718" s="55"/>
    </row>
    <row r="719" spans="1:12">
      <c r="A719" s="9"/>
      <c r="B719" s="9"/>
      <c r="C719" s="9"/>
      <c r="D719" s="10"/>
      <c r="E719" s="11"/>
      <c r="F719" s="11"/>
      <c r="G719" s="11"/>
      <c r="H719" s="12"/>
      <c r="I719" s="9"/>
      <c r="J719" s="9"/>
      <c r="K719" s="55"/>
      <c r="L719" s="55"/>
    </row>
    <row r="720" spans="1:12">
      <c r="A720" s="9"/>
      <c r="B720" s="9"/>
      <c r="C720" s="9"/>
      <c r="D720" s="10"/>
      <c r="E720" s="11"/>
      <c r="F720" s="11"/>
      <c r="G720" s="11"/>
      <c r="H720" s="12"/>
      <c r="I720" s="9"/>
      <c r="J720" s="9"/>
      <c r="K720" s="55"/>
      <c r="L720" s="55"/>
    </row>
    <row r="721" spans="1:12">
      <c r="A721" s="9"/>
      <c r="B721" s="9"/>
      <c r="C721" s="9"/>
      <c r="D721" s="10"/>
      <c r="E721" s="11"/>
      <c r="F721" s="11"/>
      <c r="G721" s="11"/>
      <c r="H721" s="12"/>
      <c r="I721" s="9"/>
      <c r="J721" s="9"/>
      <c r="K721" s="55"/>
      <c r="L721" s="55"/>
    </row>
    <row r="722" spans="1:12">
      <c r="A722" s="9"/>
      <c r="B722" s="9"/>
      <c r="C722" s="9"/>
      <c r="D722" s="10"/>
      <c r="E722" s="11"/>
      <c r="F722" s="11"/>
      <c r="G722" s="11"/>
      <c r="H722" s="12"/>
      <c r="I722" s="9"/>
      <c r="J722" s="9"/>
      <c r="K722" s="55"/>
      <c r="L722" s="55"/>
    </row>
    <row r="723" spans="1:12">
      <c r="A723" s="9"/>
      <c r="B723" s="9"/>
      <c r="C723" s="9"/>
      <c r="D723" s="10"/>
      <c r="E723" s="11"/>
      <c r="F723" s="11"/>
      <c r="G723" s="11"/>
      <c r="H723" s="12"/>
      <c r="I723" s="9"/>
      <c r="J723" s="9"/>
      <c r="K723" s="55"/>
      <c r="L723" s="55"/>
    </row>
    <row r="724" spans="1:12">
      <c r="A724" s="9"/>
      <c r="B724" s="9"/>
      <c r="C724" s="9"/>
      <c r="D724" s="10"/>
      <c r="E724" s="11"/>
      <c r="F724" s="11"/>
      <c r="G724" s="11"/>
      <c r="H724" s="12"/>
      <c r="I724" s="9"/>
      <c r="J724" s="9"/>
      <c r="K724" s="55"/>
      <c r="L724" s="55"/>
    </row>
    <row r="725" spans="1:12">
      <c r="A725" s="9"/>
      <c r="B725" s="9"/>
      <c r="C725" s="9"/>
      <c r="D725" s="10"/>
      <c r="E725" s="11"/>
      <c r="F725" s="11"/>
      <c r="G725" s="11"/>
      <c r="H725" s="12"/>
      <c r="I725" s="9"/>
      <c r="J725" s="9"/>
      <c r="K725" s="55"/>
      <c r="L725" s="55"/>
    </row>
    <row r="726" spans="1:12">
      <c r="A726" s="9"/>
      <c r="B726" s="9"/>
      <c r="C726" s="9"/>
      <c r="D726" s="10"/>
      <c r="E726" s="11"/>
      <c r="F726" s="11"/>
      <c r="G726" s="11"/>
      <c r="H726" s="12"/>
      <c r="I726" s="9"/>
      <c r="J726" s="9"/>
      <c r="K726" s="55"/>
      <c r="L726" s="55"/>
    </row>
    <row r="727" spans="1:12">
      <c r="A727" s="9"/>
      <c r="B727" s="9"/>
      <c r="C727" s="9"/>
      <c r="D727" s="10"/>
      <c r="E727" s="11"/>
      <c r="F727" s="11"/>
      <c r="G727" s="11"/>
      <c r="H727" s="12"/>
      <c r="I727" s="9"/>
      <c r="J727" s="9"/>
      <c r="K727" s="55"/>
      <c r="L727" s="55"/>
    </row>
    <row r="728" spans="1:12">
      <c r="A728" s="9"/>
      <c r="B728" s="9"/>
      <c r="C728" s="9"/>
      <c r="D728" s="10"/>
      <c r="E728" s="11"/>
      <c r="F728" s="11"/>
      <c r="G728" s="11"/>
      <c r="H728" s="12"/>
      <c r="I728" s="9"/>
      <c r="J728" s="9"/>
      <c r="K728" s="55"/>
      <c r="L728" s="55"/>
    </row>
    <row r="729" spans="1:12">
      <c r="A729" s="9"/>
      <c r="B729" s="9"/>
      <c r="C729" s="9"/>
      <c r="D729" s="10"/>
      <c r="E729" s="11"/>
      <c r="F729" s="11"/>
      <c r="G729" s="11"/>
      <c r="H729" s="12"/>
      <c r="I729" s="9"/>
      <c r="J729" s="9"/>
      <c r="K729" s="55"/>
      <c r="L729" s="55"/>
    </row>
    <row r="730" spans="1:12">
      <c r="A730" s="9"/>
      <c r="B730" s="9"/>
      <c r="C730" s="9"/>
      <c r="D730" s="10"/>
      <c r="E730" s="11"/>
      <c r="F730" s="11"/>
      <c r="G730" s="11"/>
      <c r="H730" s="12"/>
      <c r="I730" s="9"/>
      <c r="J730" s="9"/>
      <c r="K730" s="55"/>
      <c r="L730" s="55"/>
    </row>
    <row r="731" spans="1:12">
      <c r="A731" s="9"/>
      <c r="B731" s="9"/>
      <c r="C731" s="9"/>
      <c r="D731" s="10"/>
      <c r="E731" s="11"/>
      <c r="F731" s="11"/>
      <c r="G731" s="11"/>
      <c r="H731" s="12"/>
      <c r="I731" s="9"/>
      <c r="J731" s="9"/>
      <c r="K731" s="55"/>
      <c r="L731" s="55"/>
    </row>
    <row r="732" spans="1:12">
      <c r="A732" s="9"/>
      <c r="B732" s="9"/>
      <c r="C732" s="9"/>
      <c r="D732" s="10"/>
      <c r="E732" s="11"/>
      <c r="F732" s="11"/>
      <c r="G732" s="11"/>
      <c r="H732" s="12"/>
      <c r="I732" s="9"/>
      <c r="J732" s="9"/>
      <c r="K732" s="55"/>
      <c r="L732" s="55"/>
    </row>
    <row r="733" spans="1:12">
      <c r="A733" s="9"/>
      <c r="B733" s="9"/>
      <c r="C733" s="9"/>
      <c r="D733" s="10"/>
      <c r="E733" s="11"/>
      <c r="F733" s="11"/>
      <c r="G733" s="11"/>
      <c r="H733" s="12"/>
      <c r="I733" s="9"/>
      <c r="J733" s="9"/>
      <c r="K733" s="55"/>
      <c r="L733" s="55"/>
    </row>
    <row r="734" spans="1:12">
      <c r="A734" s="9"/>
      <c r="B734" s="9"/>
      <c r="C734" s="9"/>
      <c r="D734" s="10"/>
      <c r="E734" s="11"/>
      <c r="F734" s="11"/>
      <c r="G734" s="11"/>
      <c r="H734" s="12"/>
      <c r="I734" s="9"/>
      <c r="J734" s="9"/>
      <c r="K734" s="55"/>
      <c r="L734" s="55"/>
    </row>
    <row r="735" spans="1:12">
      <c r="A735" s="9"/>
      <c r="B735" s="9"/>
      <c r="C735" s="9"/>
      <c r="D735" s="10"/>
      <c r="E735" s="11"/>
      <c r="F735" s="11"/>
      <c r="G735" s="11"/>
      <c r="H735" s="12"/>
      <c r="I735" s="9"/>
      <c r="J735" s="9"/>
      <c r="K735" s="55"/>
      <c r="L735" s="55"/>
    </row>
    <row r="736" spans="1:12">
      <c r="A736" s="9"/>
      <c r="B736" s="9"/>
      <c r="C736" s="9"/>
      <c r="D736" s="10"/>
      <c r="E736" s="11"/>
      <c r="F736" s="11"/>
      <c r="G736" s="11"/>
      <c r="H736" s="12"/>
      <c r="I736" s="9"/>
      <c r="J736" s="9"/>
      <c r="K736" s="55"/>
      <c r="L736" s="55"/>
    </row>
    <row r="737" spans="1:12">
      <c r="A737" s="9"/>
      <c r="B737" s="9"/>
      <c r="C737" s="9"/>
      <c r="D737" s="10"/>
      <c r="E737" s="11"/>
      <c r="F737" s="11"/>
      <c r="G737" s="11"/>
      <c r="H737" s="12"/>
      <c r="I737" s="9"/>
      <c r="J737" s="9"/>
      <c r="K737" s="55"/>
      <c r="L737" s="55"/>
    </row>
    <row r="738" spans="1:12">
      <c r="A738" s="12"/>
      <c r="B738" s="9"/>
      <c r="C738" s="9"/>
      <c r="D738" s="10"/>
      <c r="E738" s="11"/>
      <c r="F738" s="11"/>
      <c r="G738" s="11"/>
      <c r="H738" s="12"/>
      <c r="I738" s="9"/>
      <c r="J738" s="9"/>
      <c r="K738" s="55"/>
      <c r="L738" s="55"/>
    </row>
    <row r="739" spans="1:12">
      <c r="A739" s="9"/>
      <c r="B739" s="9"/>
      <c r="C739" s="9"/>
      <c r="D739" s="10"/>
      <c r="E739" s="11"/>
      <c r="F739" s="11"/>
      <c r="G739" s="11"/>
      <c r="H739" s="12"/>
      <c r="I739" s="9"/>
      <c r="J739" s="9"/>
      <c r="K739" s="55"/>
      <c r="L739" s="55"/>
    </row>
    <row r="740" spans="1:12">
      <c r="A740" s="9"/>
      <c r="B740" s="11"/>
      <c r="C740" s="9"/>
      <c r="D740" s="10"/>
      <c r="E740" s="11"/>
      <c r="F740" s="11"/>
      <c r="G740" s="11"/>
      <c r="H740" s="12"/>
      <c r="I740" s="9"/>
      <c r="J740" s="9"/>
      <c r="K740" s="55"/>
      <c r="L740" s="55"/>
    </row>
    <row r="741" spans="1:12">
      <c r="A741" s="9"/>
      <c r="B741" s="9"/>
      <c r="C741" s="9"/>
      <c r="D741" s="10"/>
      <c r="E741" s="11"/>
      <c r="F741" s="11"/>
      <c r="G741" s="11"/>
      <c r="H741" s="12"/>
      <c r="I741" s="9"/>
      <c r="J741" s="9"/>
      <c r="K741" s="55"/>
      <c r="L741" s="55"/>
    </row>
    <row r="742" spans="1:12">
      <c r="A742" s="9"/>
      <c r="B742" s="11"/>
      <c r="C742" s="9"/>
      <c r="D742" s="10"/>
      <c r="E742" s="11"/>
      <c r="F742" s="11"/>
      <c r="G742" s="11"/>
      <c r="H742" s="12"/>
      <c r="I742" s="9"/>
      <c r="J742" s="9"/>
      <c r="K742" s="55"/>
      <c r="L742" s="55"/>
    </row>
    <row r="743" spans="1:12">
      <c r="A743" s="9"/>
      <c r="B743" s="9"/>
      <c r="C743" s="9"/>
      <c r="D743" s="10"/>
      <c r="E743" s="11"/>
      <c r="F743" s="11"/>
      <c r="G743" s="11"/>
      <c r="H743" s="12"/>
      <c r="I743" s="9"/>
      <c r="J743" s="9"/>
      <c r="K743" s="55"/>
      <c r="L743" s="55"/>
    </row>
    <row r="744" spans="1:12">
      <c r="A744" s="9"/>
      <c r="B744" s="9"/>
      <c r="C744" s="9"/>
      <c r="D744" s="10"/>
      <c r="E744" s="11"/>
      <c r="F744" s="11"/>
      <c r="G744" s="11"/>
      <c r="H744" s="12"/>
      <c r="I744" s="9"/>
      <c r="J744" s="9"/>
      <c r="K744" s="55"/>
      <c r="L744" s="55"/>
    </row>
    <row r="745" spans="1:12">
      <c r="A745" s="9"/>
      <c r="B745" s="11"/>
      <c r="C745" s="9"/>
      <c r="D745" s="10"/>
      <c r="E745" s="11"/>
      <c r="F745" s="11"/>
      <c r="G745" s="11"/>
      <c r="H745" s="12"/>
      <c r="I745" s="9"/>
      <c r="J745" s="9"/>
      <c r="K745" s="55"/>
      <c r="L745" s="55"/>
    </row>
    <row r="746" spans="1:12">
      <c r="A746" s="9"/>
      <c r="B746" s="9"/>
      <c r="C746" s="9"/>
      <c r="D746" s="10"/>
      <c r="E746" s="11"/>
      <c r="F746" s="11"/>
      <c r="G746" s="11"/>
      <c r="H746" s="12"/>
      <c r="I746" s="9"/>
      <c r="J746" s="9"/>
      <c r="K746" s="55"/>
      <c r="L746" s="55"/>
    </row>
    <row r="747" spans="1:12">
      <c r="A747" s="9"/>
      <c r="B747" s="9"/>
      <c r="C747" s="9"/>
      <c r="D747" s="10"/>
      <c r="E747" s="11"/>
      <c r="F747" s="11"/>
      <c r="G747" s="11"/>
      <c r="H747" s="12"/>
      <c r="I747" s="9"/>
      <c r="J747" s="9"/>
      <c r="K747" s="55"/>
      <c r="L747" s="55"/>
    </row>
    <row r="748" spans="1:12">
      <c r="A748" s="9"/>
      <c r="B748" s="9"/>
      <c r="C748" s="9"/>
      <c r="D748" s="11"/>
      <c r="E748" s="11"/>
      <c r="F748" s="11"/>
      <c r="G748" s="11"/>
      <c r="H748" s="12"/>
      <c r="I748" s="9"/>
      <c r="J748" s="9"/>
      <c r="K748" s="55"/>
      <c r="L748" s="55"/>
    </row>
    <row r="749" spans="1:12">
      <c r="A749" s="9"/>
      <c r="B749" s="9"/>
      <c r="C749" s="9"/>
      <c r="D749" s="10"/>
      <c r="E749" s="11"/>
      <c r="F749" s="11"/>
      <c r="G749" s="11"/>
      <c r="H749" s="12"/>
      <c r="I749" s="9"/>
      <c r="J749" s="9"/>
      <c r="K749" s="55"/>
      <c r="L749" s="55"/>
    </row>
    <row r="750" spans="1:12">
      <c r="A750" s="9"/>
      <c r="B750" s="9"/>
      <c r="C750" s="9"/>
      <c r="D750" s="10"/>
      <c r="E750" s="11"/>
      <c r="F750" s="11"/>
      <c r="G750" s="11"/>
      <c r="H750" s="12"/>
      <c r="I750" s="9"/>
      <c r="J750" s="9"/>
      <c r="K750" s="55"/>
      <c r="L750" s="55"/>
    </row>
    <row r="751" spans="1:12">
      <c r="A751" s="9"/>
      <c r="B751" s="9"/>
      <c r="C751" s="9"/>
      <c r="D751" s="10"/>
      <c r="E751" s="11"/>
      <c r="F751" s="11"/>
      <c r="G751" s="11"/>
      <c r="H751" s="12"/>
      <c r="I751" s="9"/>
      <c r="J751" s="9"/>
      <c r="K751" s="55"/>
      <c r="L751" s="55"/>
    </row>
    <row r="752" spans="1:12">
      <c r="A752" s="9"/>
      <c r="B752" s="9"/>
      <c r="C752" s="9"/>
      <c r="D752" s="10"/>
      <c r="E752" s="11"/>
      <c r="F752" s="11"/>
      <c r="G752" s="11"/>
      <c r="H752" s="12"/>
      <c r="I752" s="9"/>
      <c r="J752" s="9"/>
      <c r="K752" s="55"/>
      <c r="L752" s="55"/>
    </row>
    <row r="753" spans="1:12">
      <c r="A753" s="9"/>
      <c r="B753" s="9"/>
      <c r="C753" s="9"/>
      <c r="D753" s="10"/>
      <c r="E753" s="11"/>
      <c r="F753" s="11"/>
      <c r="G753" s="11"/>
      <c r="H753" s="12"/>
      <c r="I753" s="9"/>
      <c r="J753" s="9"/>
      <c r="K753" s="55"/>
      <c r="L753" s="55"/>
    </row>
    <row r="754" spans="1:12">
      <c r="A754" s="9"/>
      <c r="B754" s="9"/>
      <c r="C754" s="9"/>
      <c r="D754" s="10"/>
      <c r="E754" s="11"/>
      <c r="F754" s="11"/>
      <c r="G754" s="11"/>
      <c r="H754" s="12"/>
      <c r="I754" s="9"/>
      <c r="J754" s="9"/>
      <c r="K754" s="55"/>
      <c r="L754" s="55"/>
    </row>
    <row r="755" spans="1:12">
      <c r="A755" s="9"/>
      <c r="B755" s="9"/>
      <c r="C755" s="9"/>
      <c r="D755" s="10"/>
      <c r="E755" s="11"/>
      <c r="F755" s="11"/>
      <c r="G755" s="11"/>
      <c r="H755" s="12"/>
      <c r="I755" s="9"/>
      <c r="J755" s="9"/>
      <c r="K755" s="55"/>
      <c r="L755" s="55"/>
    </row>
    <row r="756" spans="1:12">
      <c r="A756" s="9"/>
      <c r="B756" s="11"/>
      <c r="C756" s="9"/>
      <c r="D756" s="10"/>
      <c r="E756" s="11"/>
      <c r="F756" s="11"/>
      <c r="G756" s="11"/>
      <c r="H756" s="12"/>
      <c r="I756" s="9"/>
      <c r="J756" s="9"/>
      <c r="K756" s="55"/>
      <c r="L756" s="55"/>
    </row>
    <row r="757" spans="1:12">
      <c r="A757" s="9"/>
      <c r="B757" s="9"/>
      <c r="C757" s="9"/>
      <c r="D757" s="10"/>
      <c r="E757" s="11"/>
      <c r="F757" s="11"/>
      <c r="G757" s="11"/>
      <c r="H757" s="12"/>
      <c r="I757" s="9"/>
      <c r="J757" s="9"/>
      <c r="K757" s="55"/>
      <c r="L757" s="55"/>
    </row>
    <row r="758" spans="1:12">
      <c r="A758" s="9"/>
      <c r="B758" s="9"/>
      <c r="C758" s="9"/>
      <c r="D758" s="10"/>
      <c r="E758" s="11"/>
      <c r="F758" s="11"/>
      <c r="G758" s="11"/>
      <c r="H758" s="12"/>
      <c r="I758" s="9"/>
      <c r="J758" s="9"/>
      <c r="K758" s="55"/>
      <c r="L758" s="55"/>
    </row>
    <row r="759" spans="1:12">
      <c r="A759" s="9"/>
      <c r="B759" s="11"/>
      <c r="C759" s="9"/>
      <c r="D759" s="10"/>
      <c r="E759" s="11"/>
      <c r="F759" s="11"/>
      <c r="G759" s="11"/>
      <c r="H759" s="12"/>
      <c r="I759" s="9"/>
      <c r="J759" s="9"/>
      <c r="K759" s="55"/>
      <c r="L759" s="55"/>
    </row>
    <row r="760" spans="1:12">
      <c r="A760" s="9"/>
      <c r="B760" s="11"/>
      <c r="C760" s="9"/>
      <c r="D760" s="10"/>
      <c r="E760" s="11"/>
      <c r="F760" s="11"/>
      <c r="G760" s="11"/>
      <c r="H760" s="12"/>
      <c r="I760" s="9"/>
      <c r="J760" s="9"/>
      <c r="K760" s="55"/>
      <c r="L760" s="55"/>
    </row>
    <row r="761" spans="1:12">
      <c r="A761" s="9"/>
      <c r="B761" s="9"/>
      <c r="C761" s="9"/>
      <c r="D761" s="10"/>
      <c r="E761" s="11"/>
      <c r="F761" s="11"/>
      <c r="G761" s="11"/>
      <c r="H761" s="12"/>
      <c r="I761" s="9"/>
      <c r="J761" s="9"/>
      <c r="K761" s="55"/>
      <c r="L761" s="55"/>
    </row>
    <row r="762" spans="1:12">
      <c r="A762" s="9"/>
      <c r="B762" s="9"/>
      <c r="C762" s="9"/>
      <c r="D762" s="10"/>
      <c r="E762" s="11"/>
      <c r="F762" s="11"/>
      <c r="G762" s="11"/>
      <c r="H762" s="12"/>
      <c r="I762" s="9"/>
      <c r="J762" s="9"/>
      <c r="K762" s="55"/>
      <c r="L762" s="55"/>
    </row>
    <row r="763" spans="1:12">
      <c r="A763" s="9"/>
      <c r="B763" s="9"/>
      <c r="C763" s="9"/>
      <c r="D763" s="10"/>
      <c r="E763" s="11"/>
      <c r="F763" s="11"/>
      <c r="G763" s="11"/>
      <c r="H763" s="12"/>
      <c r="I763" s="9"/>
      <c r="J763" s="9"/>
      <c r="K763" s="55"/>
      <c r="L763" s="55"/>
    </row>
    <row r="764" spans="1:12">
      <c r="A764" s="9"/>
      <c r="B764" s="9"/>
      <c r="C764" s="9"/>
      <c r="D764" s="10"/>
      <c r="E764" s="11"/>
      <c r="F764" s="11"/>
      <c r="G764" s="11"/>
      <c r="H764" s="12"/>
      <c r="I764" s="9"/>
      <c r="J764" s="9"/>
      <c r="K764" s="55"/>
      <c r="L764" s="55"/>
    </row>
    <row r="765" spans="1:12">
      <c r="A765" s="9"/>
      <c r="B765" s="9"/>
      <c r="C765" s="9"/>
      <c r="D765" s="10"/>
      <c r="E765" s="11"/>
      <c r="F765" s="11"/>
      <c r="G765" s="11"/>
      <c r="H765" s="12"/>
      <c r="I765" s="9"/>
      <c r="J765" s="9"/>
      <c r="K765" s="55"/>
      <c r="L765" s="55"/>
    </row>
    <row r="766" spans="1:12">
      <c r="A766" s="9"/>
      <c r="B766" s="9"/>
      <c r="C766" s="9"/>
      <c r="D766" s="10"/>
      <c r="E766" s="11"/>
      <c r="F766" s="11"/>
      <c r="G766" s="11"/>
      <c r="H766" s="12"/>
      <c r="I766" s="9"/>
      <c r="J766" s="9"/>
      <c r="K766" s="55"/>
      <c r="L766" s="55"/>
    </row>
    <row r="767" spans="1:12">
      <c r="A767" s="9"/>
      <c r="B767" s="9"/>
      <c r="C767" s="9"/>
      <c r="D767" s="10"/>
      <c r="E767" s="11"/>
      <c r="F767" s="11"/>
      <c r="G767" s="11"/>
      <c r="H767" s="38"/>
      <c r="I767" s="9"/>
      <c r="J767" s="9"/>
      <c r="K767" s="55"/>
      <c r="L767" s="55"/>
    </row>
    <row r="768" spans="1:12">
      <c r="A768" s="12"/>
      <c r="B768" s="9"/>
      <c r="C768" s="9"/>
      <c r="D768" s="10"/>
      <c r="E768" s="11"/>
      <c r="F768" s="11"/>
      <c r="G768" s="11"/>
      <c r="H768" s="12"/>
      <c r="I768" s="9"/>
      <c r="J768" s="9"/>
      <c r="K768" s="55"/>
      <c r="L768" s="55"/>
    </row>
    <row r="769" spans="1:12">
      <c r="A769" s="12"/>
      <c r="B769" s="9"/>
      <c r="C769" s="9"/>
      <c r="D769" s="10"/>
      <c r="E769" s="11"/>
      <c r="F769" s="11"/>
      <c r="G769" s="11"/>
      <c r="H769" s="12"/>
      <c r="I769" s="9"/>
      <c r="J769" s="9"/>
      <c r="K769" s="55"/>
      <c r="L769" s="55"/>
    </row>
    <row r="770" spans="1:12">
      <c r="A770" s="9"/>
      <c r="B770" s="9"/>
      <c r="C770" s="9"/>
      <c r="D770" s="10"/>
      <c r="E770" s="11"/>
      <c r="F770" s="11"/>
      <c r="G770" s="11"/>
      <c r="H770" s="12"/>
      <c r="I770" s="9"/>
      <c r="J770" s="9"/>
      <c r="K770" s="55"/>
      <c r="L770" s="55"/>
    </row>
    <row r="771" spans="1:12">
      <c r="A771" s="9"/>
      <c r="B771" s="9"/>
      <c r="C771" s="9"/>
      <c r="D771" s="10"/>
      <c r="E771" s="11"/>
      <c r="F771" s="11"/>
      <c r="G771" s="11"/>
      <c r="H771" s="12"/>
      <c r="I771" s="9"/>
      <c r="J771" s="9"/>
      <c r="K771" s="55"/>
      <c r="L771" s="55"/>
    </row>
    <row r="772" spans="1:12">
      <c r="A772" s="9"/>
      <c r="B772" s="9"/>
      <c r="C772" s="9"/>
      <c r="D772" s="10"/>
      <c r="E772" s="11"/>
      <c r="F772" s="11"/>
      <c r="G772" s="11"/>
      <c r="H772" s="12"/>
      <c r="I772" s="9"/>
      <c r="J772" s="9"/>
      <c r="K772" s="55"/>
      <c r="L772" s="55"/>
    </row>
    <row r="773" spans="1:12">
      <c r="A773" s="9"/>
      <c r="B773" s="9"/>
      <c r="C773" s="9"/>
      <c r="D773" s="10"/>
      <c r="E773" s="11"/>
      <c r="F773" s="11"/>
      <c r="G773" s="11"/>
      <c r="H773" s="12"/>
      <c r="I773" s="9"/>
      <c r="J773" s="9"/>
      <c r="K773" s="55"/>
      <c r="L773" s="55"/>
    </row>
    <row r="774" spans="1:12">
      <c r="A774" s="9"/>
      <c r="B774" s="9"/>
      <c r="C774" s="9"/>
      <c r="D774" s="10"/>
      <c r="E774" s="11"/>
      <c r="F774" s="11"/>
      <c r="G774" s="11"/>
      <c r="H774" s="12"/>
      <c r="I774" s="9"/>
      <c r="J774" s="9"/>
      <c r="K774" s="55"/>
      <c r="L774" s="55"/>
    </row>
    <row r="775" spans="1:12">
      <c r="A775" s="9"/>
      <c r="B775" s="9"/>
      <c r="C775" s="9"/>
      <c r="D775" s="10"/>
      <c r="E775" s="11"/>
      <c r="F775" s="11"/>
      <c r="G775" s="11"/>
      <c r="H775" s="12"/>
      <c r="I775" s="9"/>
      <c r="J775" s="9"/>
      <c r="K775" s="55"/>
      <c r="L775" s="55"/>
    </row>
    <row r="776" spans="1:12">
      <c r="A776" s="9"/>
      <c r="B776" s="9"/>
      <c r="C776" s="9"/>
      <c r="D776" s="10"/>
      <c r="E776" s="11"/>
      <c r="F776" s="11"/>
      <c r="G776" s="11"/>
      <c r="H776" s="12"/>
      <c r="I776" s="9"/>
      <c r="J776" s="9"/>
      <c r="K776" s="55"/>
      <c r="L776" s="55"/>
    </row>
    <row r="777" spans="1:12">
      <c r="A777" s="9"/>
      <c r="B777" s="12"/>
      <c r="C777" s="9"/>
      <c r="D777" s="10"/>
      <c r="E777" s="11"/>
      <c r="F777" s="11"/>
      <c r="G777" s="11"/>
      <c r="H777" s="12"/>
      <c r="I777" s="9"/>
      <c r="J777" s="9"/>
      <c r="K777" s="55"/>
      <c r="L777" s="55"/>
    </row>
    <row r="778" spans="1:12">
      <c r="A778" s="9"/>
      <c r="B778" s="9"/>
      <c r="C778" s="9"/>
      <c r="D778" s="10"/>
      <c r="E778" s="11"/>
      <c r="F778" s="11"/>
      <c r="G778" s="11"/>
      <c r="H778" s="12"/>
      <c r="I778" s="9"/>
      <c r="J778" s="9"/>
      <c r="K778" s="55"/>
      <c r="L778" s="55"/>
    </row>
    <row r="779" spans="1:12">
      <c r="A779" s="9"/>
      <c r="B779" s="9"/>
      <c r="C779" s="9"/>
      <c r="D779" s="10"/>
      <c r="E779" s="11"/>
      <c r="F779" s="11"/>
      <c r="G779" s="11"/>
      <c r="H779" s="12"/>
      <c r="I779" s="9"/>
      <c r="J779" s="9"/>
      <c r="K779" s="55"/>
      <c r="L779" s="55"/>
    </row>
    <row r="780" spans="1:12">
      <c r="A780" s="9"/>
      <c r="B780" s="12"/>
      <c r="C780" s="9"/>
      <c r="D780" s="10"/>
      <c r="E780" s="11"/>
      <c r="F780" s="11"/>
      <c r="G780" s="11"/>
      <c r="H780" s="12"/>
      <c r="I780" s="9"/>
      <c r="J780" s="9"/>
      <c r="K780" s="55"/>
      <c r="L780" s="55"/>
    </row>
    <row r="781" spans="1:12">
      <c r="A781" s="9"/>
      <c r="B781" s="9"/>
      <c r="C781" s="9"/>
      <c r="D781" s="10"/>
      <c r="E781" s="11"/>
      <c r="F781" s="11"/>
      <c r="G781" s="11"/>
      <c r="H781" s="12"/>
      <c r="I781" s="9"/>
      <c r="J781" s="9"/>
      <c r="K781" s="55"/>
      <c r="L781" s="55"/>
    </row>
    <row r="782" spans="1:12">
      <c r="A782" s="9"/>
      <c r="B782" s="9"/>
      <c r="C782" s="9"/>
      <c r="D782" s="10"/>
      <c r="E782" s="11"/>
      <c r="F782" s="11"/>
      <c r="G782" s="11"/>
      <c r="H782" s="12"/>
      <c r="I782" s="9"/>
      <c r="J782" s="9"/>
      <c r="K782" s="55"/>
      <c r="L782" s="55"/>
    </row>
    <row r="783" spans="1:12">
      <c r="A783" s="9"/>
      <c r="B783" s="9"/>
      <c r="C783" s="9"/>
      <c r="D783" s="10"/>
      <c r="E783" s="11"/>
      <c r="F783" s="11"/>
      <c r="G783" s="11"/>
      <c r="H783" s="12"/>
      <c r="I783" s="9"/>
      <c r="J783" s="9"/>
      <c r="K783" s="55"/>
      <c r="L783" s="55"/>
    </row>
    <row r="784" spans="1:12">
      <c r="A784" s="9"/>
      <c r="B784" s="9"/>
      <c r="C784" s="9"/>
      <c r="D784" s="10"/>
      <c r="E784" s="11"/>
      <c r="F784" s="11"/>
      <c r="G784" s="11"/>
      <c r="H784" s="12"/>
      <c r="I784" s="9"/>
      <c r="J784" s="9"/>
      <c r="K784" s="55"/>
      <c r="L784" s="55"/>
    </row>
    <row r="785" spans="1:12">
      <c r="A785" s="9"/>
      <c r="B785" s="9"/>
      <c r="C785" s="9"/>
      <c r="D785" s="10"/>
      <c r="E785" s="11"/>
      <c r="F785" s="11"/>
      <c r="G785" s="11"/>
      <c r="H785" s="12"/>
      <c r="I785" s="9"/>
      <c r="J785" s="9"/>
      <c r="K785" s="55"/>
      <c r="L785" s="55"/>
    </row>
    <row r="786" spans="1:12">
      <c r="A786" s="9"/>
      <c r="B786" s="9"/>
      <c r="C786" s="9"/>
      <c r="D786" s="10"/>
      <c r="E786" s="11"/>
      <c r="F786" s="11"/>
      <c r="G786" s="11"/>
      <c r="H786" s="12"/>
      <c r="I786" s="9"/>
      <c r="J786" s="9"/>
      <c r="K786" s="55"/>
      <c r="L786" s="55"/>
    </row>
    <row r="787" spans="1:12">
      <c r="A787" s="9"/>
      <c r="B787" s="9"/>
      <c r="C787" s="9"/>
      <c r="D787" s="10"/>
      <c r="E787" s="11"/>
      <c r="F787" s="11"/>
      <c r="G787" s="11"/>
      <c r="H787" s="12"/>
      <c r="I787" s="9"/>
      <c r="J787" s="9"/>
      <c r="K787" s="55"/>
      <c r="L787" s="55"/>
    </row>
    <row r="788" spans="1:12">
      <c r="A788" s="9"/>
      <c r="B788" s="9"/>
      <c r="C788" s="9"/>
      <c r="D788" s="10"/>
      <c r="E788" s="11"/>
      <c r="F788" s="11"/>
      <c r="G788" s="11"/>
      <c r="H788" s="12"/>
      <c r="I788" s="9"/>
      <c r="J788" s="9"/>
      <c r="K788" s="55"/>
      <c r="L788" s="55"/>
    </row>
    <row r="789" spans="1:12">
      <c r="A789" s="9"/>
      <c r="B789" s="9"/>
      <c r="C789" s="9"/>
      <c r="D789" s="10"/>
      <c r="E789" s="11"/>
      <c r="F789" s="11"/>
      <c r="G789" s="11"/>
      <c r="H789" s="12"/>
      <c r="I789" s="9"/>
      <c r="J789" s="9"/>
      <c r="K789" s="55"/>
      <c r="L789" s="55"/>
    </row>
    <row r="790" spans="1:12">
      <c r="A790" s="9"/>
      <c r="B790" s="9"/>
      <c r="C790" s="9"/>
      <c r="D790" s="10"/>
      <c r="E790" s="11"/>
      <c r="F790" s="11"/>
      <c r="G790" s="11"/>
      <c r="H790" s="12"/>
      <c r="I790" s="9"/>
      <c r="J790" s="9"/>
      <c r="K790" s="55"/>
      <c r="L790" s="55"/>
    </row>
    <row r="791" spans="1:12">
      <c r="A791" s="9"/>
      <c r="B791" s="9"/>
      <c r="C791" s="9"/>
      <c r="D791" s="10"/>
      <c r="E791" s="11"/>
      <c r="F791" s="11"/>
      <c r="G791" s="11"/>
      <c r="H791" s="12"/>
      <c r="I791" s="9"/>
      <c r="J791" s="9"/>
      <c r="K791" s="55"/>
      <c r="L791" s="55"/>
    </row>
    <row r="792" spans="1:12">
      <c r="A792" s="9"/>
      <c r="B792" s="9"/>
      <c r="C792" s="9"/>
      <c r="D792" s="10"/>
      <c r="E792" s="11"/>
      <c r="F792" s="11"/>
      <c r="G792" s="11"/>
      <c r="H792" s="12"/>
      <c r="I792" s="9"/>
      <c r="J792" s="9"/>
      <c r="K792" s="55"/>
      <c r="L792" s="55"/>
    </row>
    <row r="793" spans="1:12">
      <c r="A793" s="9"/>
      <c r="B793" s="11"/>
      <c r="C793" s="9"/>
      <c r="D793" s="10"/>
      <c r="E793" s="11"/>
      <c r="F793" s="11"/>
      <c r="G793" s="11"/>
      <c r="H793" s="12"/>
      <c r="I793" s="9"/>
      <c r="J793" s="9"/>
      <c r="K793" s="55"/>
      <c r="L793" s="55"/>
    </row>
    <row r="794" spans="1:12">
      <c r="A794" s="9"/>
      <c r="B794" s="11"/>
      <c r="C794" s="9"/>
      <c r="D794" s="10"/>
      <c r="E794" s="11"/>
      <c r="F794" s="11"/>
      <c r="G794" s="11"/>
      <c r="H794" s="12"/>
      <c r="I794" s="9"/>
      <c r="J794" s="9"/>
      <c r="K794" s="55"/>
      <c r="L794" s="55"/>
    </row>
    <row r="795" spans="1:12">
      <c r="A795" s="9"/>
      <c r="B795" s="9"/>
      <c r="C795" s="9"/>
      <c r="D795" s="10"/>
      <c r="E795" s="11"/>
      <c r="F795" s="11"/>
      <c r="G795" s="11"/>
      <c r="H795" s="12"/>
      <c r="I795" s="9"/>
      <c r="J795" s="9"/>
      <c r="K795" s="55"/>
      <c r="L795" s="55"/>
    </row>
    <row r="796" spans="1:12">
      <c r="A796" s="9"/>
      <c r="B796" s="9"/>
      <c r="C796" s="9"/>
      <c r="D796" s="10"/>
      <c r="E796" s="11"/>
      <c r="F796" s="11"/>
      <c r="G796" s="11"/>
      <c r="H796" s="12"/>
      <c r="I796" s="9"/>
      <c r="J796" s="9"/>
      <c r="K796" s="55"/>
      <c r="L796" s="55"/>
    </row>
    <row r="797" spans="1:12">
      <c r="A797" s="9"/>
      <c r="B797" s="12"/>
      <c r="C797" s="9"/>
      <c r="D797" s="10"/>
      <c r="E797" s="11"/>
      <c r="F797" s="11"/>
      <c r="G797" s="11"/>
      <c r="H797" s="12"/>
      <c r="I797" s="9"/>
      <c r="J797" s="9"/>
      <c r="K797" s="55"/>
      <c r="L797" s="55"/>
    </row>
    <row r="798" spans="1:12">
      <c r="A798" s="9"/>
      <c r="B798" s="9"/>
      <c r="C798" s="9"/>
      <c r="D798" s="10"/>
      <c r="E798" s="11"/>
      <c r="F798" s="11"/>
      <c r="G798" s="11"/>
      <c r="H798" s="12"/>
      <c r="I798" s="9"/>
      <c r="J798" s="9"/>
      <c r="K798" s="55"/>
      <c r="L798" s="55"/>
    </row>
    <row r="799" spans="1:12">
      <c r="A799" s="9"/>
      <c r="B799" s="9"/>
      <c r="C799" s="9"/>
      <c r="D799" s="10"/>
      <c r="E799" s="11"/>
      <c r="F799" s="11"/>
      <c r="G799" s="11"/>
      <c r="H799" s="12"/>
      <c r="I799" s="9"/>
      <c r="J799" s="9"/>
      <c r="K799" s="55"/>
      <c r="L799" s="55"/>
    </row>
    <row r="800" spans="1:12">
      <c r="A800" s="9"/>
      <c r="B800" s="9"/>
      <c r="C800" s="9"/>
      <c r="D800" s="10"/>
      <c r="E800" s="11"/>
      <c r="F800" s="11"/>
      <c r="G800" s="11"/>
      <c r="H800" s="12"/>
      <c r="I800" s="9"/>
      <c r="J800" s="9"/>
      <c r="K800" s="55"/>
      <c r="L800" s="55"/>
    </row>
    <row r="801" spans="1:12">
      <c r="A801" s="9"/>
      <c r="B801" s="12"/>
      <c r="C801" s="9"/>
      <c r="D801" s="10"/>
      <c r="E801" s="11"/>
      <c r="F801" s="11"/>
      <c r="G801" s="11"/>
      <c r="H801" s="12"/>
      <c r="I801" s="9"/>
      <c r="J801" s="9"/>
      <c r="K801" s="55"/>
      <c r="L801" s="55"/>
    </row>
    <row r="802" spans="1:12">
      <c r="A802" s="9"/>
      <c r="B802" s="12"/>
      <c r="C802" s="9"/>
      <c r="D802" s="10"/>
      <c r="E802" s="11"/>
      <c r="F802" s="11"/>
      <c r="G802" s="11"/>
      <c r="H802" s="12"/>
      <c r="I802" s="9"/>
      <c r="J802" s="9"/>
      <c r="K802" s="55"/>
      <c r="L802" s="55"/>
    </row>
    <row r="803" spans="1:12">
      <c r="A803" s="9"/>
      <c r="B803" s="12"/>
      <c r="C803" s="9"/>
      <c r="D803" s="10"/>
      <c r="E803" s="11"/>
      <c r="F803" s="11"/>
      <c r="G803" s="11"/>
      <c r="H803" s="12"/>
      <c r="I803" s="9"/>
      <c r="J803" s="9"/>
      <c r="K803" s="55"/>
      <c r="L803" s="55"/>
    </row>
    <row r="804" spans="1:12">
      <c r="A804" s="9"/>
      <c r="B804" s="12"/>
      <c r="C804" s="9"/>
      <c r="D804" s="10"/>
      <c r="E804" s="11"/>
      <c r="F804" s="11"/>
      <c r="G804" s="11"/>
      <c r="H804" s="12"/>
      <c r="I804" s="9"/>
      <c r="J804" s="9"/>
      <c r="K804" s="55"/>
      <c r="L804" s="55"/>
    </row>
    <row r="805" spans="1:12">
      <c r="A805" s="9"/>
      <c r="B805" s="9"/>
      <c r="C805" s="9"/>
      <c r="D805" s="10"/>
      <c r="E805" s="11"/>
      <c r="F805" s="11"/>
      <c r="G805" s="11"/>
      <c r="H805" s="12"/>
      <c r="I805" s="9"/>
      <c r="J805" s="9"/>
      <c r="K805" s="55"/>
      <c r="L805" s="55"/>
    </row>
    <row r="806" spans="1:12">
      <c r="A806" s="9"/>
      <c r="B806" s="9"/>
      <c r="C806" s="9"/>
      <c r="D806" s="10"/>
      <c r="E806" s="11"/>
      <c r="F806" s="11"/>
      <c r="G806" s="11"/>
      <c r="H806" s="12"/>
      <c r="I806" s="9"/>
      <c r="J806" s="9"/>
      <c r="K806" s="55"/>
      <c r="L806" s="55"/>
    </row>
    <row r="807" spans="1:12">
      <c r="A807" s="9"/>
      <c r="B807" s="12"/>
      <c r="C807" s="9"/>
      <c r="D807" s="10"/>
      <c r="E807" s="11"/>
      <c r="F807" s="11"/>
      <c r="G807" s="11"/>
      <c r="H807" s="12"/>
      <c r="I807" s="9"/>
      <c r="J807" s="9"/>
      <c r="K807" s="55"/>
      <c r="L807" s="55"/>
    </row>
    <row r="808" spans="1:12">
      <c r="A808" s="9"/>
      <c r="B808" s="9"/>
      <c r="C808" s="9"/>
      <c r="D808" s="10"/>
      <c r="E808" s="11"/>
      <c r="F808" s="11"/>
      <c r="G808" s="11"/>
      <c r="H808" s="12"/>
      <c r="I808" s="9"/>
      <c r="J808" s="9"/>
      <c r="K808" s="55"/>
      <c r="L808" s="55"/>
    </row>
    <row r="809" spans="1:12">
      <c r="A809" s="9"/>
      <c r="B809" s="12"/>
      <c r="C809" s="9"/>
      <c r="D809" s="10"/>
      <c r="E809" s="11"/>
      <c r="F809" s="11"/>
      <c r="G809" s="11"/>
      <c r="H809" s="12"/>
      <c r="I809" s="9"/>
      <c r="J809" s="9"/>
      <c r="K809" s="55"/>
      <c r="L809" s="55"/>
    </row>
    <row r="810" spans="1:12">
      <c r="A810" s="9"/>
      <c r="B810" s="9"/>
      <c r="C810" s="9"/>
      <c r="D810" s="10"/>
      <c r="E810" s="11"/>
      <c r="F810" s="11"/>
      <c r="G810" s="11"/>
      <c r="H810" s="12"/>
      <c r="I810" s="9"/>
      <c r="J810" s="9"/>
      <c r="K810" s="55"/>
      <c r="L810" s="55"/>
    </row>
    <row r="811" spans="1:12">
      <c r="A811" s="9"/>
      <c r="B811" s="9"/>
      <c r="C811" s="9"/>
      <c r="D811" s="10"/>
      <c r="E811" s="11"/>
      <c r="F811" s="11"/>
      <c r="G811" s="11"/>
      <c r="H811" s="12"/>
      <c r="I811" s="9"/>
      <c r="J811" s="9"/>
      <c r="K811" s="55"/>
      <c r="L811" s="55"/>
    </row>
    <row r="812" spans="1:12">
      <c r="A812" s="9"/>
      <c r="B812" s="9"/>
      <c r="C812" s="9"/>
      <c r="D812" s="10"/>
      <c r="E812" s="11"/>
      <c r="F812" s="11"/>
      <c r="G812" s="11"/>
      <c r="H812" s="12"/>
      <c r="I812" s="9"/>
      <c r="J812" s="9"/>
      <c r="K812" s="55"/>
      <c r="L812" s="55"/>
    </row>
    <row r="813" spans="1:12">
      <c r="A813" s="9"/>
      <c r="B813" s="9"/>
      <c r="C813" s="9"/>
      <c r="D813" s="10"/>
      <c r="E813" s="11"/>
      <c r="F813" s="11"/>
      <c r="G813" s="11"/>
      <c r="H813" s="12"/>
      <c r="I813" s="9"/>
      <c r="J813" s="9"/>
      <c r="K813" s="55"/>
      <c r="L813" s="55"/>
    </row>
    <row r="814" spans="1:12">
      <c r="A814" s="9"/>
      <c r="B814" s="9"/>
      <c r="C814" s="9"/>
      <c r="D814" s="10"/>
      <c r="E814" s="11"/>
      <c r="F814" s="11"/>
      <c r="G814" s="11"/>
      <c r="H814" s="12"/>
      <c r="I814" s="11"/>
      <c r="J814" s="9"/>
      <c r="K814" s="55"/>
      <c r="L814" s="55"/>
    </row>
    <row r="815" spans="1:12">
      <c r="A815" s="9"/>
      <c r="B815" s="9"/>
      <c r="C815" s="9"/>
      <c r="D815" s="10"/>
      <c r="E815" s="11"/>
      <c r="F815" s="11"/>
      <c r="G815" s="11"/>
      <c r="H815" s="12"/>
      <c r="I815" s="9"/>
      <c r="J815" s="9"/>
      <c r="K815" s="55"/>
      <c r="L815" s="55"/>
    </row>
    <row r="816" spans="1:12">
      <c r="A816" s="9"/>
      <c r="B816" s="9"/>
      <c r="C816" s="9"/>
      <c r="D816" s="10"/>
      <c r="E816" s="11"/>
      <c r="F816" s="11"/>
      <c r="G816" s="11"/>
      <c r="H816" s="12"/>
      <c r="I816" s="9"/>
      <c r="J816" s="9"/>
      <c r="K816" s="55"/>
      <c r="L816" s="55"/>
    </row>
    <row r="817" spans="1:12">
      <c r="A817" s="9"/>
      <c r="B817" s="9"/>
      <c r="C817" s="9"/>
      <c r="D817" s="10"/>
      <c r="E817" s="11"/>
      <c r="F817" s="11"/>
      <c r="G817" s="11"/>
      <c r="H817" s="12"/>
      <c r="I817" s="9"/>
      <c r="J817" s="9"/>
      <c r="K817" s="55"/>
      <c r="L817" s="55"/>
    </row>
    <row r="818" spans="1:12">
      <c r="A818" s="12"/>
      <c r="B818" s="9"/>
      <c r="C818" s="9"/>
      <c r="D818" s="10"/>
      <c r="E818" s="11"/>
      <c r="F818" s="11"/>
      <c r="G818" s="11"/>
      <c r="H818" s="12"/>
      <c r="I818" s="9"/>
      <c r="J818" s="9"/>
      <c r="K818" s="55"/>
      <c r="L818" s="55"/>
    </row>
    <row r="819" spans="1:12">
      <c r="A819" s="9"/>
      <c r="B819" s="12"/>
      <c r="C819" s="9"/>
      <c r="D819" s="10"/>
      <c r="E819" s="11"/>
      <c r="F819" s="11"/>
      <c r="G819" s="11"/>
      <c r="H819" s="12"/>
      <c r="I819" s="9"/>
      <c r="J819" s="9"/>
      <c r="K819" s="55"/>
      <c r="L819" s="55"/>
    </row>
    <row r="820" spans="1:12">
      <c r="A820" s="9"/>
      <c r="B820" s="9"/>
      <c r="C820" s="9"/>
      <c r="D820" s="10"/>
      <c r="E820" s="11"/>
      <c r="F820" s="11"/>
      <c r="G820" s="11"/>
      <c r="H820" s="12"/>
      <c r="I820" s="9"/>
      <c r="J820" s="9"/>
      <c r="K820" s="55"/>
      <c r="L820" s="55"/>
    </row>
    <row r="821" spans="1:12">
      <c r="A821" s="9"/>
      <c r="B821" s="9"/>
      <c r="C821" s="9"/>
      <c r="D821" s="10"/>
      <c r="E821" s="11"/>
      <c r="F821" s="11"/>
      <c r="G821" s="11"/>
      <c r="H821" s="12"/>
      <c r="I821" s="9"/>
      <c r="J821" s="9"/>
      <c r="K821" s="55"/>
      <c r="L821" s="55"/>
    </row>
    <row r="822" spans="1:12">
      <c r="A822" s="9"/>
      <c r="B822" s="9"/>
      <c r="C822" s="9"/>
      <c r="D822" s="10"/>
      <c r="E822" s="11"/>
      <c r="F822" s="11"/>
      <c r="G822" s="11"/>
      <c r="H822" s="12"/>
      <c r="I822" s="9"/>
      <c r="J822" s="9"/>
      <c r="K822" s="55"/>
      <c r="L822" s="55"/>
    </row>
    <row r="823" spans="1:12">
      <c r="A823" s="9"/>
      <c r="B823" s="9"/>
      <c r="C823" s="9"/>
      <c r="D823" s="10"/>
      <c r="E823" s="11"/>
      <c r="F823" s="11"/>
      <c r="G823" s="11"/>
      <c r="H823" s="12"/>
      <c r="I823" s="9"/>
      <c r="J823" s="9"/>
      <c r="K823" s="55"/>
      <c r="L823" s="55"/>
    </row>
    <row r="824" spans="1:12">
      <c r="A824" s="12"/>
      <c r="B824" s="9"/>
      <c r="C824" s="9"/>
      <c r="D824" s="10"/>
      <c r="E824" s="11"/>
      <c r="F824" s="11"/>
      <c r="G824" s="11"/>
      <c r="H824" s="12"/>
      <c r="I824" s="9"/>
      <c r="J824" s="9"/>
      <c r="K824" s="55"/>
      <c r="L824" s="55"/>
    </row>
    <row r="825" spans="1:12">
      <c r="A825" s="9"/>
      <c r="B825" s="9"/>
      <c r="C825" s="9"/>
      <c r="D825" s="10"/>
      <c r="E825" s="11"/>
      <c r="F825" s="11"/>
      <c r="G825" s="11"/>
      <c r="H825" s="12"/>
      <c r="I825" s="9"/>
      <c r="J825" s="9"/>
      <c r="K825" s="55"/>
      <c r="L825" s="55"/>
    </row>
    <row r="826" spans="1:12">
      <c r="A826" s="9"/>
      <c r="B826" s="9"/>
      <c r="C826" s="9"/>
      <c r="D826" s="10"/>
      <c r="E826" s="11"/>
      <c r="F826" s="11"/>
      <c r="G826" s="11"/>
      <c r="H826" s="12"/>
      <c r="I826" s="9"/>
      <c r="J826" s="9"/>
      <c r="K826" s="55"/>
      <c r="L826" s="55"/>
    </row>
    <row r="827" spans="1:12">
      <c r="A827" s="9"/>
      <c r="B827" s="9"/>
      <c r="C827" s="9"/>
      <c r="D827" s="10"/>
      <c r="E827" s="11"/>
      <c r="F827" s="11"/>
      <c r="G827" s="11"/>
      <c r="H827" s="12"/>
      <c r="I827" s="9"/>
      <c r="J827" s="9"/>
      <c r="K827" s="55"/>
      <c r="L827" s="55"/>
    </row>
    <row r="828" spans="1:12">
      <c r="A828" s="9"/>
      <c r="B828" s="9"/>
      <c r="C828" s="9"/>
      <c r="D828" s="10"/>
      <c r="E828" s="11"/>
      <c r="F828" s="11"/>
      <c r="G828" s="11"/>
      <c r="H828" s="12"/>
      <c r="I828" s="9"/>
      <c r="J828" s="9"/>
      <c r="K828" s="55"/>
      <c r="L828" s="55"/>
    </row>
    <row r="829" spans="1:12">
      <c r="A829" s="9"/>
      <c r="B829" s="12"/>
      <c r="C829" s="9"/>
      <c r="D829" s="10"/>
      <c r="E829" s="11"/>
      <c r="F829" s="11"/>
      <c r="G829" s="11"/>
      <c r="H829" s="12"/>
      <c r="I829" s="9"/>
      <c r="J829" s="9"/>
      <c r="K829" s="55"/>
      <c r="L829" s="55"/>
    </row>
    <row r="830" spans="1:12">
      <c r="A830" s="9"/>
      <c r="B830" s="12"/>
      <c r="C830" s="9"/>
      <c r="D830" s="10"/>
      <c r="E830" s="11"/>
      <c r="F830" s="11"/>
      <c r="G830" s="11"/>
      <c r="H830" s="12"/>
      <c r="I830" s="9"/>
      <c r="J830" s="9"/>
      <c r="K830" s="55"/>
      <c r="L830" s="55"/>
    </row>
    <row r="831" spans="1:12">
      <c r="A831" s="9"/>
      <c r="B831" s="9"/>
      <c r="C831" s="9"/>
      <c r="D831" s="10"/>
      <c r="E831" s="11"/>
      <c r="F831" s="11"/>
      <c r="G831" s="11"/>
      <c r="H831" s="12"/>
      <c r="I831" s="12"/>
      <c r="J831" s="9"/>
      <c r="K831" s="55"/>
      <c r="L831" s="55"/>
    </row>
    <row r="832" spans="1:12">
      <c r="A832" s="9"/>
      <c r="B832" s="9"/>
      <c r="C832" s="9"/>
      <c r="D832" s="10"/>
      <c r="E832" s="11"/>
      <c r="F832" s="11"/>
      <c r="G832" s="11"/>
      <c r="H832" s="12"/>
      <c r="I832" s="9"/>
      <c r="J832" s="9"/>
      <c r="K832" s="55"/>
      <c r="L832" s="55"/>
    </row>
    <row r="833" spans="1:12">
      <c r="A833" s="9"/>
      <c r="B833" s="9"/>
      <c r="C833" s="9"/>
      <c r="D833" s="10"/>
      <c r="E833" s="11"/>
      <c r="F833" s="11"/>
      <c r="G833" s="11"/>
      <c r="H833" s="12"/>
      <c r="I833" s="9"/>
      <c r="J833" s="9"/>
      <c r="K833" s="55"/>
      <c r="L833" s="55"/>
    </row>
    <row r="834" spans="1:12">
      <c r="A834" s="9"/>
      <c r="B834" s="9"/>
      <c r="C834" s="9"/>
      <c r="D834" s="10"/>
      <c r="E834" s="11"/>
      <c r="F834" s="11"/>
      <c r="G834" s="11"/>
      <c r="H834" s="12"/>
      <c r="I834" s="9"/>
      <c r="J834" s="9"/>
      <c r="K834" s="55"/>
      <c r="L834" s="55"/>
    </row>
    <row r="835" spans="1:12">
      <c r="A835" s="9"/>
      <c r="B835" s="9"/>
      <c r="C835" s="9"/>
      <c r="D835" s="10"/>
      <c r="E835" s="11"/>
      <c r="F835" s="11"/>
      <c r="G835" s="11"/>
      <c r="H835" s="12"/>
      <c r="I835" s="9"/>
      <c r="J835" s="9"/>
      <c r="K835" s="55"/>
      <c r="L835" s="55"/>
    </row>
    <row r="836" spans="1:12">
      <c r="A836" s="12"/>
      <c r="B836" s="9"/>
      <c r="C836" s="9"/>
      <c r="D836" s="10"/>
      <c r="E836" s="11"/>
      <c r="F836" s="11"/>
      <c r="G836" s="11"/>
      <c r="H836" s="12"/>
      <c r="I836" s="9"/>
      <c r="J836" s="9"/>
      <c r="K836" s="55"/>
      <c r="L836" s="55"/>
    </row>
    <row r="837" spans="1:12">
      <c r="A837" s="9"/>
      <c r="B837" s="9"/>
      <c r="C837" s="9"/>
      <c r="D837" s="10"/>
      <c r="E837" s="11"/>
      <c r="F837" s="11"/>
      <c r="G837" s="11"/>
      <c r="H837" s="12"/>
      <c r="I837" s="9"/>
      <c r="J837" s="9"/>
      <c r="K837" s="55"/>
      <c r="L837" s="55"/>
    </row>
    <row r="838" spans="1:12">
      <c r="A838" s="12"/>
      <c r="B838" s="9"/>
      <c r="C838" s="9"/>
      <c r="D838" s="10"/>
      <c r="E838" s="11"/>
      <c r="F838" s="11"/>
      <c r="G838" s="11"/>
      <c r="H838" s="12"/>
      <c r="I838" s="9"/>
      <c r="J838" s="9"/>
      <c r="K838" s="55"/>
      <c r="L838" s="55"/>
    </row>
    <row r="839" spans="1:12">
      <c r="A839" s="9"/>
      <c r="B839" s="9"/>
      <c r="C839" s="9"/>
      <c r="D839" s="10"/>
      <c r="E839" s="11"/>
      <c r="F839" s="11"/>
      <c r="G839" s="11"/>
      <c r="H839" s="12"/>
      <c r="I839" s="9"/>
      <c r="J839" s="9"/>
      <c r="K839" s="55"/>
      <c r="L839" s="55"/>
    </row>
    <row r="840" spans="1:12">
      <c r="A840" s="9"/>
      <c r="B840" s="12"/>
      <c r="C840" s="9"/>
      <c r="D840" s="10"/>
      <c r="E840" s="11"/>
      <c r="F840" s="11"/>
      <c r="G840" s="11"/>
      <c r="H840" s="12"/>
      <c r="I840" s="9"/>
      <c r="J840" s="9"/>
      <c r="K840" s="55"/>
      <c r="L840" s="55"/>
    </row>
    <row r="841" spans="1:12">
      <c r="A841" s="9"/>
      <c r="B841" s="12"/>
      <c r="C841" s="9"/>
      <c r="D841" s="10"/>
      <c r="E841" s="11"/>
      <c r="F841" s="11"/>
      <c r="G841" s="11"/>
      <c r="H841" s="12"/>
      <c r="I841" s="9"/>
      <c r="J841" s="9"/>
      <c r="K841" s="55"/>
      <c r="L841" s="55"/>
    </row>
    <row r="842" spans="1:12">
      <c r="A842" s="9"/>
      <c r="B842" s="12"/>
      <c r="C842" s="9"/>
      <c r="D842" s="10"/>
      <c r="E842" s="11"/>
      <c r="F842" s="11"/>
      <c r="G842" s="11"/>
      <c r="H842" s="12"/>
      <c r="I842" s="9"/>
      <c r="J842" s="9"/>
      <c r="K842" s="55"/>
      <c r="L842" s="55"/>
    </row>
    <row r="843" spans="1:12">
      <c r="A843" s="9"/>
      <c r="B843" s="12"/>
      <c r="C843" s="9"/>
      <c r="D843" s="10"/>
      <c r="E843" s="11"/>
      <c r="F843" s="11"/>
      <c r="G843" s="11"/>
      <c r="H843" s="12"/>
      <c r="I843" s="9"/>
      <c r="J843" s="9"/>
      <c r="K843" s="55"/>
      <c r="L843" s="55"/>
    </row>
    <row r="844" spans="1:12">
      <c r="A844" s="9"/>
      <c r="B844" s="12"/>
      <c r="C844" s="9"/>
      <c r="D844" s="10"/>
      <c r="E844" s="11"/>
      <c r="F844" s="11"/>
      <c r="G844" s="11"/>
      <c r="H844" s="12"/>
      <c r="I844" s="9"/>
      <c r="J844" s="9"/>
      <c r="K844" s="55"/>
      <c r="L844" s="55"/>
    </row>
    <row r="845" spans="1:12">
      <c r="A845" s="9"/>
      <c r="B845" s="12"/>
      <c r="C845" s="9"/>
      <c r="D845" s="10"/>
      <c r="E845" s="11"/>
      <c r="F845" s="11"/>
      <c r="G845" s="11"/>
      <c r="H845" s="12"/>
      <c r="I845" s="9"/>
      <c r="J845" s="9"/>
      <c r="K845" s="55"/>
      <c r="L845" s="55"/>
    </row>
    <row r="846" spans="1:12">
      <c r="A846" s="9"/>
      <c r="B846" s="9"/>
      <c r="C846" s="9"/>
      <c r="D846" s="10"/>
      <c r="E846" s="11"/>
      <c r="F846" s="11"/>
      <c r="G846" s="11"/>
      <c r="H846" s="12"/>
      <c r="I846" s="9"/>
      <c r="J846" s="9"/>
      <c r="K846" s="55"/>
      <c r="L846" s="55"/>
    </row>
    <row r="847" spans="1:12">
      <c r="A847" s="9"/>
      <c r="B847" s="9"/>
      <c r="C847" s="9"/>
      <c r="D847" s="10"/>
      <c r="E847" s="11"/>
      <c r="F847" s="11"/>
      <c r="G847" s="11"/>
      <c r="H847" s="12"/>
      <c r="I847" s="9"/>
      <c r="J847" s="9"/>
      <c r="K847" s="55"/>
      <c r="L847" s="55"/>
    </row>
    <row r="848" spans="1:12">
      <c r="A848" s="9"/>
      <c r="B848" s="9"/>
      <c r="C848" s="9"/>
      <c r="D848" s="10"/>
      <c r="E848" s="11"/>
      <c r="F848" s="11"/>
      <c r="G848" s="11"/>
      <c r="H848" s="12"/>
      <c r="I848" s="9"/>
      <c r="J848" s="9"/>
      <c r="K848" s="55"/>
      <c r="L848" s="55"/>
    </row>
    <row r="849" spans="1:12">
      <c r="A849" s="9"/>
      <c r="B849" s="9"/>
      <c r="C849" s="9"/>
      <c r="D849" s="10"/>
      <c r="E849" s="11"/>
      <c r="F849" s="11"/>
      <c r="G849" s="11"/>
      <c r="H849" s="12"/>
      <c r="I849" s="9"/>
      <c r="J849" s="9"/>
      <c r="K849" s="55"/>
      <c r="L849" s="55"/>
    </row>
    <row r="850" spans="1:12">
      <c r="A850" s="9"/>
      <c r="B850" s="9"/>
      <c r="C850" s="9"/>
      <c r="D850" s="10"/>
      <c r="E850" s="11"/>
      <c r="F850" s="11"/>
      <c r="G850" s="11"/>
      <c r="H850" s="12"/>
      <c r="I850" s="9"/>
      <c r="J850" s="9"/>
      <c r="K850" s="55"/>
      <c r="L850" s="55"/>
    </row>
    <row r="851" spans="1:12">
      <c r="A851" s="9"/>
      <c r="B851" s="9"/>
      <c r="C851" s="9"/>
      <c r="D851" s="10"/>
      <c r="E851" s="11"/>
      <c r="F851" s="11"/>
      <c r="G851" s="11"/>
      <c r="H851" s="12"/>
      <c r="I851" s="9"/>
      <c r="J851" s="9"/>
      <c r="K851" s="55"/>
      <c r="L851" s="55"/>
    </row>
    <row r="852" spans="1:12">
      <c r="A852" s="9"/>
      <c r="B852" s="9"/>
      <c r="C852" s="9"/>
      <c r="D852" s="10"/>
      <c r="E852" s="11"/>
      <c r="F852" s="11"/>
      <c r="G852" s="11"/>
      <c r="H852" s="12"/>
      <c r="I852" s="9"/>
      <c r="J852" s="9"/>
      <c r="K852" s="55"/>
      <c r="L852" s="55"/>
    </row>
    <row r="853" spans="1:12">
      <c r="A853" s="9"/>
      <c r="B853" s="9"/>
      <c r="C853" s="9"/>
      <c r="D853" s="10"/>
      <c r="E853" s="11"/>
      <c r="F853" s="11"/>
      <c r="G853" s="11"/>
      <c r="H853" s="12"/>
      <c r="I853" s="9"/>
      <c r="J853" s="9"/>
      <c r="K853" s="55"/>
      <c r="L853" s="55"/>
    </row>
    <row r="854" spans="1:12">
      <c r="A854" s="9"/>
      <c r="B854" s="12"/>
      <c r="C854" s="9"/>
      <c r="D854" s="10"/>
      <c r="E854" s="11"/>
      <c r="F854" s="11"/>
      <c r="G854" s="11"/>
      <c r="H854" s="12"/>
      <c r="I854" s="9"/>
      <c r="J854" s="9"/>
      <c r="K854" s="55"/>
      <c r="L854" s="55"/>
    </row>
    <row r="855" spans="1:12">
      <c r="A855" s="9"/>
      <c r="B855" s="9"/>
      <c r="C855" s="9"/>
      <c r="D855" s="10"/>
      <c r="E855" s="11"/>
      <c r="F855" s="11"/>
      <c r="G855" s="11"/>
      <c r="H855" s="12"/>
      <c r="I855" s="9"/>
      <c r="J855" s="9"/>
      <c r="K855" s="55"/>
      <c r="L855" s="55"/>
    </row>
    <row r="856" spans="1:12">
      <c r="A856" s="9"/>
      <c r="B856" s="12"/>
      <c r="C856" s="9"/>
      <c r="D856" s="10"/>
      <c r="E856" s="11"/>
      <c r="F856" s="11"/>
      <c r="G856" s="11"/>
      <c r="H856" s="12"/>
      <c r="I856" s="9"/>
      <c r="J856" s="9"/>
      <c r="K856" s="55"/>
      <c r="L856" s="55"/>
    </row>
    <row r="857" spans="1:12">
      <c r="A857" s="9"/>
      <c r="B857" s="9"/>
      <c r="C857" s="9"/>
      <c r="D857" s="10"/>
      <c r="E857" s="11"/>
      <c r="F857" s="11"/>
      <c r="G857" s="11"/>
      <c r="H857" s="12"/>
      <c r="I857" s="9"/>
      <c r="J857" s="9"/>
      <c r="K857" s="55"/>
      <c r="L857" s="55"/>
    </row>
    <row r="858" spans="1:12">
      <c r="A858" s="9"/>
      <c r="B858" s="9"/>
      <c r="C858" s="9"/>
      <c r="D858" s="10"/>
      <c r="E858" s="11"/>
      <c r="F858" s="11"/>
      <c r="G858" s="11"/>
      <c r="H858" s="12"/>
      <c r="I858" s="9"/>
      <c r="J858" s="9"/>
      <c r="K858" s="55"/>
      <c r="L858" s="55"/>
    </row>
    <row r="859" spans="1:12">
      <c r="A859" s="9"/>
      <c r="B859" s="9"/>
      <c r="C859" s="9"/>
      <c r="D859" s="10"/>
      <c r="E859" s="11"/>
      <c r="F859" s="11"/>
      <c r="G859" s="11"/>
      <c r="H859" s="12"/>
      <c r="I859" s="9"/>
      <c r="J859" s="9"/>
      <c r="K859" s="55"/>
      <c r="L859" s="55"/>
    </row>
    <row r="860" spans="1:12">
      <c r="A860" s="9"/>
      <c r="B860" s="9"/>
      <c r="C860" s="9"/>
      <c r="D860" s="10"/>
      <c r="E860" s="11"/>
      <c r="F860" s="11"/>
      <c r="G860" s="11"/>
      <c r="H860" s="12"/>
      <c r="I860" s="9"/>
      <c r="J860" s="9"/>
      <c r="K860" s="55"/>
      <c r="L860" s="55"/>
    </row>
    <row r="861" spans="1:12">
      <c r="A861" s="9"/>
      <c r="B861" s="9"/>
      <c r="C861" s="9"/>
      <c r="D861" s="10"/>
      <c r="E861" s="11"/>
      <c r="F861" s="11"/>
      <c r="G861" s="11"/>
      <c r="H861" s="12"/>
      <c r="I861" s="9"/>
      <c r="J861" s="9"/>
      <c r="K861" s="55"/>
      <c r="L861" s="55"/>
    </row>
    <row r="862" spans="1:12">
      <c r="A862" s="9"/>
      <c r="B862" s="9"/>
      <c r="C862" s="9"/>
      <c r="D862" s="10"/>
      <c r="E862" s="11"/>
      <c r="F862" s="11"/>
      <c r="G862" s="11"/>
      <c r="H862" s="12"/>
      <c r="I862" s="9"/>
      <c r="J862" s="9"/>
      <c r="K862" s="55"/>
      <c r="L862" s="55"/>
    </row>
    <row r="863" spans="1:12">
      <c r="A863" s="9"/>
      <c r="B863" s="9"/>
      <c r="C863" s="9"/>
      <c r="D863" s="10"/>
      <c r="E863" s="11"/>
      <c r="F863" s="11"/>
      <c r="G863" s="11"/>
      <c r="H863" s="12"/>
      <c r="I863" s="9"/>
      <c r="J863" s="9"/>
      <c r="K863" s="55"/>
      <c r="L863" s="55"/>
    </row>
    <row r="864" spans="1:12">
      <c r="A864" s="9"/>
      <c r="B864" s="9"/>
      <c r="C864" s="9"/>
      <c r="D864" s="10"/>
      <c r="E864" s="11"/>
      <c r="F864" s="11"/>
      <c r="G864" s="11"/>
      <c r="H864" s="12"/>
      <c r="I864" s="9"/>
      <c r="J864" s="9"/>
      <c r="K864" s="55"/>
      <c r="L864" s="55"/>
    </row>
    <row r="865" spans="1:12">
      <c r="A865" s="9"/>
      <c r="B865" s="9"/>
      <c r="C865" s="9"/>
      <c r="D865" s="10"/>
      <c r="E865" s="11"/>
      <c r="F865" s="11"/>
      <c r="G865" s="11"/>
      <c r="H865" s="12"/>
      <c r="I865" s="9"/>
      <c r="J865" s="9"/>
      <c r="K865" s="55"/>
      <c r="L865" s="55"/>
    </row>
    <row r="866" spans="1:12">
      <c r="A866" s="9"/>
      <c r="B866" s="9"/>
      <c r="C866" s="9"/>
      <c r="D866" s="10"/>
      <c r="E866" s="11"/>
      <c r="F866" s="11"/>
      <c r="G866" s="11"/>
      <c r="H866" s="12"/>
      <c r="I866" s="9"/>
      <c r="J866" s="9"/>
      <c r="K866" s="55"/>
      <c r="L866" s="55"/>
    </row>
    <row r="867" spans="1:12">
      <c r="A867" s="9"/>
      <c r="B867" s="9"/>
      <c r="C867" s="9"/>
      <c r="D867" s="10"/>
      <c r="E867" s="11"/>
      <c r="F867" s="11"/>
      <c r="G867" s="11"/>
      <c r="H867" s="12"/>
      <c r="I867" s="9"/>
      <c r="J867" s="9"/>
      <c r="K867" s="55"/>
      <c r="L867" s="55"/>
    </row>
    <row r="868" spans="1:12">
      <c r="A868" s="9"/>
      <c r="B868" s="9"/>
      <c r="C868" s="9"/>
      <c r="D868" s="10"/>
      <c r="E868" s="11"/>
      <c r="F868" s="11"/>
      <c r="G868" s="11"/>
      <c r="H868" s="12"/>
      <c r="I868" s="9"/>
      <c r="J868" s="9"/>
      <c r="K868" s="55"/>
      <c r="L868" s="55"/>
    </row>
    <row r="869" spans="1:12">
      <c r="A869" s="9"/>
      <c r="B869" s="9"/>
      <c r="C869" s="9"/>
      <c r="D869" s="10"/>
      <c r="E869" s="11"/>
      <c r="F869" s="11"/>
      <c r="G869" s="11"/>
      <c r="H869" s="12"/>
      <c r="I869" s="9"/>
      <c r="J869" s="9"/>
      <c r="K869" s="55"/>
      <c r="L869" s="55"/>
    </row>
    <row r="870" spans="1:12">
      <c r="A870" s="9"/>
      <c r="B870" s="9"/>
      <c r="C870" s="9"/>
      <c r="D870" s="10"/>
      <c r="E870" s="11"/>
      <c r="F870" s="11"/>
      <c r="G870" s="11"/>
      <c r="H870" s="12"/>
      <c r="I870" s="9"/>
      <c r="J870" s="9"/>
      <c r="K870" s="55"/>
      <c r="L870" s="55"/>
    </row>
    <row r="871" spans="1:12">
      <c r="A871" s="9"/>
      <c r="B871" s="9"/>
      <c r="C871" s="9"/>
      <c r="D871" s="10"/>
      <c r="E871" s="11"/>
      <c r="F871" s="11"/>
      <c r="G871" s="11"/>
      <c r="H871" s="12"/>
      <c r="I871" s="9"/>
      <c r="J871" s="9"/>
      <c r="K871" s="55"/>
      <c r="L871" s="55"/>
    </row>
    <row r="872" spans="1:12">
      <c r="A872" s="9"/>
      <c r="B872" s="9"/>
      <c r="C872" s="9"/>
      <c r="D872" s="10"/>
      <c r="E872" s="11"/>
      <c r="F872" s="11"/>
      <c r="G872" s="11"/>
      <c r="H872" s="12"/>
      <c r="I872" s="9"/>
      <c r="J872" s="9"/>
      <c r="K872" s="55"/>
      <c r="L872" s="55"/>
    </row>
    <row r="873" spans="1:12">
      <c r="A873" s="9"/>
      <c r="B873" s="9"/>
      <c r="C873" s="9"/>
      <c r="D873" s="10"/>
      <c r="E873" s="11"/>
      <c r="F873" s="11"/>
      <c r="G873" s="11"/>
      <c r="H873" s="12"/>
      <c r="I873" s="9"/>
      <c r="J873" s="9"/>
      <c r="K873" s="55"/>
      <c r="L873" s="55"/>
    </row>
    <row r="874" spans="1:12">
      <c r="A874" s="9"/>
      <c r="B874" s="9"/>
      <c r="C874" s="9"/>
      <c r="D874" s="10"/>
      <c r="E874" s="11"/>
      <c r="F874" s="11"/>
      <c r="G874" s="11"/>
      <c r="H874" s="12"/>
      <c r="I874" s="9"/>
      <c r="J874" s="9"/>
      <c r="K874" s="55"/>
      <c r="L874" s="55"/>
    </row>
    <row r="875" spans="1:12">
      <c r="A875" s="9"/>
      <c r="B875" s="9"/>
      <c r="C875" s="9"/>
      <c r="D875" s="10"/>
      <c r="E875" s="11"/>
      <c r="F875" s="11"/>
      <c r="G875" s="11"/>
      <c r="H875" s="12"/>
      <c r="I875" s="9"/>
      <c r="J875" s="9"/>
      <c r="K875" s="55"/>
      <c r="L875" s="55"/>
    </row>
    <row r="876" spans="1:12">
      <c r="A876" s="9"/>
      <c r="B876" s="9"/>
      <c r="C876" s="9"/>
      <c r="D876" s="10"/>
      <c r="E876" s="11"/>
      <c r="F876" s="11"/>
      <c r="G876" s="11"/>
      <c r="H876" s="12"/>
      <c r="I876" s="9"/>
      <c r="J876" s="9"/>
      <c r="K876" s="55"/>
      <c r="L876" s="55"/>
    </row>
    <row r="877" spans="1:12">
      <c r="A877" s="9"/>
      <c r="B877" s="9"/>
      <c r="C877" s="9"/>
      <c r="D877" s="10"/>
      <c r="E877" s="11"/>
      <c r="F877" s="11"/>
      <c r="G877" s="11"/>
      <c r="H877" s="12"/>
      <c r="I877" s="9"/>
      <c r="J877" s="9"/>
      <c r="K877" s="55"/>
      <c r="L877" s="55"/>
    </row>
    <row r="878" spans="1:12">
      <c r="A878" s="9"/>
      <c r="B878" s="9"/>
      <c r="C878" s="9"/>
      <c r="D878" s="10"/>
      <c r="E878" s="11"/>
      <c r="F878" s="11"/>
      <c r="G878" s="11"/>
      <c r="H878" s="12"/>
      <c r="I878" s="9"/>
      <c r="J878" s="9"/>
      <c r="K878" s="55"/>
      <c r="L878" s="55"/>
    </row>
    <row r="879" spans="1:12">
      <c r="A879" s="9"/>
      <c r="B879" s="9"/>
      <c r="C879" s="9"/>
      <c r="D879" s="10"/>
      <c r="E879" s="11"/>
      <c r="F879" s="11"/>
      <c r="G879" s="11"/>
      <c r="H879" s="12"/>
      <c r="I879" s="9"/>
      <c r="J879" s="9"/>
      <c r="K879" s="55"/>
      <c r="L879" s="55"/>
    </row>
    <row r="880" spans="1:12">
      <c r="A880" s="9"/>
      <c r="B880" s="9"/>
      <c r="C880" s="9"/>
      <c r="D880" s="10"/>
      <c r="E880" s="11"/>
      <c r="F880" s="11"/>
      <c r="G880" s="11"/>
      <c r="H880" s="12"/>
      <c r="I880" s="9"/>
      <c r="J880" s="9"/>
      <c r="K880" s="55"/>
      <c r="L880" s="55"/>
    </row>
  </sheetData>
  <autoFilter ref="A5:K512">
    <filterColumn colId="4" showButton="0"/>
    <filterColumn colId="5" showButton="0"/>
  </autoFilter>
  <mergeCells count="339">
    <mergeCell ref="K877:L877"/>
    <mergeCell ref="K878:L878"/>
    <mergeCell ref="K879:L879"/>
    <mergeCell ref="K880:L880"/>
    <mergeCell ref="A1:A3"/>
    <mergeCell ref="K872:L872"/>
    <mergeCell ref="K873:L873"/>
    <mergeCell ref="K874:L874"/>
    <mergeCell ref="K875:L875"/>
    <mergeCell ref="K876:L876"/>
    <mergeCell ref="K867:L867"/>
    <mergeCell ref="K868:L868"/>
    <mergeCell ref="K869:L869"/>
    <mergeCell ref="K870:L870"/>
    <mergeCell ref="K871:L871"/>
    <mergeCell ref="K862:L862"/>
    <mergeCell ref="K863:L863"/>
    <mergeCell ref="K864:L864"/>
    <mergeCell ref="K865:L865"/>
    <mergeCell ref="K866:L866"/>
    <mergeCell ref="K857:L857"/>
    <mergeCell ref="K858:L858"/>
    <mergeCell ref="K859:L859"/>
    <mergeCell ref="K860:L860"/>
    <mergeCell ref="K861:L861"/>
    <mergeCell ref="K852:L852"/>
    <mergeCell ref="K853:L853"/>
    <mergeCell ref="K854:L854"/>
    <mergeCell ref="K855:L855"/>
    <mergeCell ref="K856:L856"/>
    <mergeCell ref="K847:L847"/>
    <mergeCell ref="K848:L848"/>
    <mergeCell ref="K849:L849"/>
    <mergeCell ref="K850:L850"/>
    <mergeCell ref="K851:L851"/>
    <mergeCell ref="K842:L842"/>
    <mergeCell ref="K843:L843"/>
    <mergeCell ref="K844:L844"/>
    <mergeCell ref="K845:L845"/>
    <mergeCell ref="K846:L846"/>
    <mergeCell ref="K837:L837"/>
    <mergeCell ref="K838:L838"/>
    <mergeCell ref="K839:L839"/>
    <mergeCell ref="K840:L840"/>
    <mergeCell ref="K841:L841"/>
    <mergeCell ref="K832:L832"/>
    <mergeCell ref="K833:L833"/>
    <mergeCell ref="K834:L834"/>
    <mergeCell ref="K835:L835"/>
    <mergeCell ref="K836:L836"/>
    <mergeCell ref="K827:L827"/>
    <mergeCell ref="K828:L828"/>
    <mergeCell ref="K829:L829"/>
    <mergeCell ref="K830:L830"/>
    <mergeCell ref="K831:L831"/>
    <mergeCell ref="K822:L822"/>
    <mergeCell ref="K823:L823"/>
    <mergeCell ref="K824:L824"/>
    <mergeCell ref="K825:L825"/>
    <mergeCell ref="K826:L826"/>
    <mergeCell ref="K817:L817"/>
    <mergeCell ref="K818:L818"/>
    <mergeCell ref="K819:L819"/>
    <mergeCell ref="K820:L820"/>
    <mergeCell ref="K821:L821"/>
    <mergeCell ref="K812:L812"/>
    <mergeCell ref="K813:L813"/>
    <mergeCell ref="K814:L814"/>
    <mergeCell ref="K815:L815"/>
    <mergeCell ref="K816:L816"/>
    <mergeCell ref="K807:L807"/>
    <mergeCell ref="K808:L808"/>
    <mergeCell ref="K809:L809"/>
    <mergeCell ref="K810:L810"/>
    <mergeCell ref="K811:L811"/>
    <mergeCell ref="K802:L802"/>
    <mergeCell ref="K803:L803"/>
    <mergeCell ref="K804:L804"/>
    <mergeCell ref="K805:L805"/>
    <mergeCell ref="K806:L806"/>
    <mergeCell ref="K797:L797"/>
    <mergeCell ref="K798:L798"/>
    <mergeCell ref="K799:L799"/>
    <mergeCell ref="K800:L800"/>
    <mergeCell ref="K801:L801"/>
    <mergeCell ref="K792:L792"/>
    <mergeCell ref="K793:L793"/>
    <mergeCell ref="K794:L794"/>
    <mergeCell ref="K795:L795"/>
    <mergeCell ref="K796:L796"/>
    <mergeCell ref="K787:L787"/>
    <mergeCell ref="K788:L788"/>
    <mergeCell ref="K789:L789"/>
    <mergeCell ref="K790:L790"/>
    <mergeCell ref="K791:L791"/>
    <mergeCell ref="K782:L782"/>
    <mergeCell ref="K783:L783"/>
    <mergeCell ref="K784:L784"/>
    <mergeCell ref="K785:L785"/>
    <mergeCell ref="K786:L786"/>
    <mergeCell ref="K777:L777"/>
    <mergeCell ref="K778:L778"/>
    <mergeCell ref="K779:L779"/>
    <mergeCell ref="K780:L780"/>
    <mergeCell ref="K781:L781"/>
    <mergeCell ref="K772:L772"/>
    <mergeCell ref="K773:L773"/>
    <mergeCell ref="K774:L774"/>
    <mergeCell ref="K775:L775"/>
    <mergeCell ref="K776:L776"/>
    <mergeCell ref="K767:L767"/>
    <mergeCell ref="K768:L768"/>
    <mergeCell ref="K769:L769"/>
    <mergeCell ref="K770:L770"/>
    <mergeCell ref="K771:L771"/>
    <mergeCell ref="K762:L762"/>
    <mergeCell ref="K763:L763"/>
    <mergeCell ref="K764:L764"/>
    <mergeCell ref="K765:L765"/>
    <mergeCell ref="K766:L766"/>
    <mergeCell ref="K757:L757"/>
    <mergeCell ref="K758:L758"/>
    <mergeCell ref="K759:L759"/>
    <mergeCell ref="K760:L760"/>
    <mergeCell ref="K761:L761"/>
    <mergeCell ref="K752:L752"/>
    <mergeCell ref="K753:L753"/>
    <mergeCell ref="K754:L754"/>
    <mergeCell ref="K755:L755"/>
    <mergeCell ref="K756:L756"/>
    <mergeCell ref="K747:L747"/>
    <mergeCell ref="K748:L748"/>
    <mergeCell ref="K749:L749"/>
    <mergeCell ref="K750:L750"/>
    <mergeCell ref="K751:L751"/>
    <mergeCell ref="K742:L742"/>
    <mergeCell ref="K743:L743"/>
    <mergeCell ref="K744:L744"/>
    <mergeCell ref="K745:L745"/>
    <mergeCell ref="K746:L746"/>
    <mergeCell ref="K737:L737"/>
    <mergeCell ref="K738:L738"/>
    <mergeCell ref="K739:L739"/>
    <mergeCell ref="K740:L740"/>
    <mergeCell ref="K741:L741"/>
    <mergeCell ref="K732:L732"/>
    <mergeCell ref="K733:L733"/>
    <mergeCell ref="K734:L734"/>
    <mergeCell ref="K735:L735"/>
    <mergeCell ref="K736:L736"/>
    <mergeCell ref="K727:L727"/>
    <mergeCell ref="K728:L728"/>
    <mergeCell ref="K729:L729"/>
    <mergeCell ref="K730:L730"/>
    <mergeCell ref="K731:L731"/>
    <mergeCell ref="K722:L722"/>
    <mergeCell ref="K723:L723"/>
    <mergeCell ref="K724:L724"/>
    <mergeCell ref="K725:L725"/>
    <mergeCell ref="K726:L726"/>
    <mergeCell ref="K717:L717"/>
    <mergeCell ref="K718:L718"/>
    <mergeCell ref="K719:L719"/>
    <mergeCell ref="K720:L720"/>
    <mergeCell ref="K721:L721"/>
    <mergeCell ref="K712:L712"/>
    <mergeCell ref="K713:L713"/>
    <mergeCell ref="K714:L714"/>
    <mergeCell ref="K715:L715"/>
    <mergeCell ref="K716:L716"/>
    <mergeCell ref="K707:L707"/>
    <mergeCell ref="K708:L708"/>
    <mergeCell ref="K709:L709"/>
    <mergeCell ref="K710:L710"/>
    <mergeCell ref="K711:L711"/>
    <mergeCell ref="K702:L702"/>
    <mergeCell ref="K703:L703"/>
    <mergeCell ref="K704:L704"/>
    <mergeCell ref="K705:L705"/>
    <mergeCell ref="K706:L706"/>
    <mergeCell ref="K697:L697"/>
    <mergeCell ref="K698:L698"/>
    <mergeCell ref="K699:L699"/>
    <mergeCell ref="K700:L700"/>
    <mergeCell ref="K701:L701"/>
    <mergeCell ref="K692:L692"/>
    <mergeCell ref="K693:L693"/>
    <mergeCell ref="K694:L694"/>
    <mergeCell ref="K695:L695"/>
    <mergeCell ref="K696:L696"/>
    <mergeCell ref="K687:L687"/>
    <mergeCell ref="K688:L688"/>
    <mergeCell ref="K689:L689"/>
    <mergeCell ref="K690:L690"/>
    <mergeCell ref="K691:L691"/>
    <mergeCell ref="K682:L682"/>
    <mergeCell ref="K683:L683"/>
    <mergeCell ref="K684:L684"/>
    <mergeCell ref="K685:L685"/>
    <mergeCell ref="K686:L686"/>
    <mergeCell ref="K677:L677"/>
    <mergeCell ref="K678:L678"/>
    <mergeCell ref="K679:L679"/>
    <mergeCell ref="K680:L680"/>
    <mergeCell ref="K681:L681"/>
    <mergeCell ref="K672:L672"/>
    <mergeCell ref="K673:L673"/>
    <mergeCell ref="K674:L674"/>
    <mergeCell ref="K675:L675"/>
    <mergeCell ref="K676:L676"/>
    <mergeCell ref="K667:L667"/>
    <mergeCell ref="K668:L668"/>
    <mergeCell ref="K669:L669"/>
    <mergeCell ref="K670:L670"/>
    <mergeCell ref="K671:L671"/>
    <mergeCell ref="K662:L662"/>
    <mergeCell ref="K663:L663"/>
    <mergeCell ref="K664:L664"/>
    <mergeCell ref="K665:L665"/>
    <mergeCell ref="K666:L666"/>
    <mergeCell ref="K657:L657"/>
    <mergeCell ref="K658:L658"/>
    <mergeCell ref="K659:L659"/>
    <mergeCell ref="K660:L660"/>
    <mergeCell ref="K661:L661"/>
    <mergeCell ref="K652:L652"/>
    <mergeCell ref="K653:L653"/>
    <mergeCell ref="K654:L654"/>
    <mergeCell ref="K655:L655"/>
    <mergeCell ref="K656:L656"/>
    <mergeCell ref="K647:L647"/>
    <mergeCell ref="K648:L648"/>
    <mergeCell ref="K649:L649"/>
    <mergeCell ref="K650:L650"/>
    <mergeCell ref="K651:L651"/>
    <mergeCell ref="K642:L642"/>
    <mergeCell ref="K643:L643"/>
    <mergeCell ref="K644:L644"/>
    <mergeCell ref="K645:L645"/>
    <mergeCell ref="K646:L646"/>
    <mergeCell ref="K637:L637"/>
    <mergeCell ref="K638:L638"/>
    <mergeCell ref="K639:L639"/>
    <mergeCell ref="K640:L640"/>
    <mergeCell ref="K641:L641"/>
    <mergeCell ref="K632:L632"/>
    <mergeCell ref="K633:L633"/>
    <mergeCell ref="K634:L634"/>
    <mergeCell ref="K635:L635"/>
    <mergeCell ref="K636:L636"/>
    <mergeCell ref="K627:L627"/>
    <mergeCell ref="K628:L628"/>
    <mergeCell ref="K629:L629"/>
    <mergeCell ref="K630:L630"/>
    <mergeCell ref="K631:L631"/>
    <mergeCell ref="K622:L622"/>
    <mergeCell ref="K623:L623"/>
    <mergeCell ref="K624:L624"/>
    <mergeCell ref="K625:L625"/>
    <mergeCell ref="K626:L626"/>
    <mergeCell ref="K617:L617"/>
    <mergeCell ref="K618:L618"/>
    <mergeCell ref="K619:L619"/>
    <mergeCell ref="K620:L620"/>
    <mergeCell ref="K621:L621"/>
    <mergeCell ref="K612:L612"/>
    <mergeCell ref="K613:L613"/>
    <mergeCell ref="K614:L614"/>
    <mergeCell ref="K615:L615"/>
    <mergeCell ref="K616:L616"/>
    <mergeCell ref="K607:L607"/>
    <mergeCell ref="K608:L608"/>
    <mergeCell ref="K609:L609"/>
    <mergeCell ref="K610:L610"/>
    <mergeCell ref="K611:L611"/>
    <mergeCell ref="K602:L602"/>
    <mergeCell ref="K603:L603"/>
    <mergeCell ref="K604:L604"/>
    <mergeCell ref="K605:L605"/>
    <mergeCell ref="K606:L606"/>
    <mergeCell ref="K597:L597"/>
    <mergeCell ref="K598:L598"/>
    <mergeCell ref="K599:L599"/>
    <mergeCell ref="K600:L600"/>
    <mergeCell ref="K601:L601"/>
    <mergeCell ref="K592:L592"/>
    <mergeCell ref="K593:L593"/>
    <mergeCell ref="K594:L594"/>
    <mergeCell ref="K595:L595"/>
    <mergeCell ref="K596:L596"/>
    <mergeCell ref="K587:L587"/>
    <mergeCell ref="K588:L588"/>
    <mergeCell ref="K589:L589"/>
    <mergeCell ref="K590:L590"/>
    <mergeCell ref="K591:L591"/>
    <mergeCell ref="K582:L582"/>
    <mergeCell ref="K583:L583"/>
    <mergeCell ref="K584:L584"/>
    <mergeCell ref="K585:L585"/>
    <mergeCell ref="K586:L586"/>
    <mergeCell ref="K577:L577"/>
    <mergeCell ref="K578:L578"/>
    <mergeCell ref="K579:L579"/>
    <mergeCell ref="K580:L580"/>
    <mergeCell ref="K581:L581"/>
    <mergeCell ref="K572:L572"/>
    <mergeCell ref="K573:L573"/>
    <mergeCell ref="K574:L574"/>
    <mergeCell ref="K575:L575"/>
    <mergeCell ref="K576:L576"/>
    <mergeCell ref="K567:L567"/>
    <mergeCell ref="K568:L568"/>
    <mergeCell ref="K569:L569"/>
    <mergeCell ref="K570:L570"/>
    <mergeCell ref="K571:L571"/>
    <mergeCell ref="K562:L562"/>
    <mergeCell ref="K563:L563"/>
    <mergeCell ref="K564:L564"/>
    <mergeCell ref="K565:L565"/>
    <mergeCell ref="K566:L566"/>
    <mergeCell ref="K557:L557"/>
    <mergeCell ref="K558:L558"/>
    <mergeCell ref="K559:L559"/>
    <mergeCell ref="K560:L560"/>
    <mergeCell ref="K561:L561"/>
    <mergeCell ref="B1:J1"/>
    <mergeCell ref="B2:J2"/>
    <mergeCell ref="B3:J3"/>
    <mergeCell ref="K5:L6"/>
    <mergeCell ref="K556:L556"/>
    <mergeCell ref="A5:A6"/>
    <mergeCell ref="B5:B6"/>
    <mergeCell ref="C5:C6"/>
    <mergeCell ref="D5:D6"/>
    <mergeCell ref="E5:G5"/>
    <mergeCell ref="H5:H6"/>
    <mergeCell ref="I5:I6"/>
    <mergeCell ref="J5:J6"/>
    <mergeCell ref="K7:L7"/>
  </mergeCells>
  <phoneticPr fontId="0" type="noConversion"/>
  <dataValidations count="8">
    <dataValidation type="list" showInputMessage="1" showErrorMessage="1" sqref="D814 D387 D321 D93 D7:D9 D768:D769">
      <formula1>$AA$1:$AA$49</formula1>
    </dataValidation>
    <dataValidation type="list" showInputMessage="1" showErrorMessage="1" sqref="A581:A667 A463:A579 A459:A461 A366:A457 A353:A364 A348:A351 A322:A346 A290:A320 A278:A288 A268:A276 A213:A266 A109 A111 A114:A115 A117 A119:A120 A122:A123 A126 A128:A129 A131 A133:A134 A137:A142 A146:A147 A153 A163 A165 A167 A170:A174 A182:A183 A10:A106 A211 A208 A205 A202:A203 A199 A194:A195 A192 A189:A190 A839:A880 A837 A825:A835 A819:A823 A770:A817 A670:A767">
      <formula1>$X$1:$X$60</formula1>
    </dataValidation>
    <dataValidation type="list" showErrorMessage="1" promptTitle="Novedades" prompt="Seleccione la Novedad que genera el acto administrativo" sqref="B628:B643 B542:B557 B532:B539 B529:B530 B523:B527 B518 B503:B505 B486:B501 B484 B478:B481 B474:B476 B472 B435:B447 B406:B408 B398:B404 B363:B369 B276:B311 B267:B274 B263:B264 B259:B261 B248 B244:B246 B211:B242 B134:B142 B119:B121 B61:B92 B94:B98 B10:B48 B100:B105 B50:B59 B149:B152 B155 B158 B162 B164:B169 B171:B181 B108 B209 B201:B205 B198 B193 B187:B188 C860:C862 B857:B880 C875:C880 B855 B848:B853 B846 C864:C873 B831:B840 B820:B829 B816:B818 B805:B813 B803 B795:B800 B781:B792 B749:B776 B740:B743 B735 B730:B732 B728 B719:B720 B717 B709:B715 B681:B707 B663:B665 B645:B661 B252 B579:B585 B606:B610 B352:B358 B313:B350 B371:B386 B388:B396 B410:B422 B429:B433 B449:B468 B470 B507:B515 B559:B565 B567:B570 B572:B574 B576:B577 B587:B590 B592:B596 B599:B601 B603:B604 B613:B619 B621:B626 B778:B779 B737:B738 B745:B747 B722:B724 B726 B667:B679">
      <formula1>$Y$1:$Y$25</formula1>
    </dataValidation>
    <dataValidation type="list" showErrorMessage="1" promptTitle="Planta" prompt="Identifique si es personal administrativo o docente" sqref="C863 C529:C859 C184:C527 C107:C132 C134:C162 C164:C181 C7:C105 C874">
      <formula1>$Z$1:$Z$6</formula1>
    </dataValidation>
    <dataValidation type="list" showInputMessage="1" showErrorMessage="1" sqref="D565:D767 D529:D563 D433:D527 D388:D431 D353:D386 D324:D351 D322 D290:D320 D278:D288 D213:D276 D94:D103 D105 D110:D111 D118 D120 D122 D126:D128 D130 D132 D134 D137:D139 D142 D144:D145 D150 D157:D158 D165 D169:D170 D180:D181 D10:D92 D206 D202 D195 D190 D187 D184 D815:D880 D770:D813">
      <formula1>$AA$1:$AA$41</formula1>
    </dataValidation>
    <dataValidation type="list" showErrorMessage="1" promptTitle="Novedades" prompt="Seleccione la Novedad que genera el acto administrativo" sqref="B814 B7:B9 B170 B387 B93">
      <formula1>$Y$1:$Y$33</formula1>
    </dataValidation>
    <dataValidation type="list" showInputMessage="1" showErrorMessage="1" sqref="A210 A7:A9 A148 A152 A180:A181">
      <formula1>$X$1:$X$71</formula1>
    </dataValidation>
    <dataValidation type="list" allowBlank="1" showInputMessage="1" showErrorMessage="1" sqref="F189:F197 F199:F200 F205:F210 F7:F151 F153:F186 F213:F215 F228 F230:F233 F235:F244 F246:F248 F250 F252 F259:F264 F267:F283 F286:F296 F300:F306 F308:F471 F473:F880">
      <formula1>$AB$1:$AB$2</formula1>
    </dataValidation>
  </dataValidations>
  <pageMargins left="0.7" right="0.7" top="0.75" bottom="0.75" header="0.3" footer="0.3"/>
  <pageSetup paperSize="11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OMARA</dc:creator>
  <cp:lastModifiedBy>Flia Pardo B</cp:lastModifiedBy>
  <cp:lastPrinted>2013-12-04T13:14:39Z</cp:lastPrinted>
  <dcterms:created xsi:type="dcterms:W3CDTF">2005-08-08T21:14:23Z</dcterms:created>
  <dcterms:modified xsi:type="dcterms:W3CDTF">2014-10-08T19:57:35Z</dcterms:modified>
</cp:coreProperties>
</file>